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FBV\Salzburger Faustballverband\Übungsleiterkurs\Übungsleiterkurs 2019\Schiiedsrichterausbildung\2019Schiedsrichter\"/>
    </mc:Choice>
  </mc:AlternateContent>
  <xr:revisionPtr revIDLastSave="0" documentId="8_{E245212D-A7B9-4292-8721-7F8F8E35B01F}" xr6:coauthVersionLast="41" xr6:coauthVersionMax="41" xr10:uidLastSave="{00000000-0000-0000-0000-000000000000}"/>
  <bookViews>
    <workbookView xWindow="-48" yWindow="-48" windowWidth="20256" windowHeight="12312" xr2:uid="{00000000-000D-0000-FFFF-FFFF00000000}"/>
  </bookViews>
  <sheets>
    <sheet name="11er" sheetId="1" r:id="rId1"/>
  </sheets>
  <definedNames>
    <definedName name="_xlnm._FilterDatabase" localSheetId="0" hidden="1">'11er'!$C$58:$C$60</definedName>
    <definedName name="_xlnm.Print_Area" localSheetId="0">'11er'!$A$1:$BF$51</definedName>
  </definedNames>
  <calcPr calcId="181029"/>
</workbook>
</file>

<file path=xl/calcChain.xml><?xml version="1.0" encoding="utf-8"?>
<calcChain xmlns="http://schemas.openxmlformats.org/spreadsheetml/2006/main">
  <c r="BF6" i="1" l="1"/>
  <c r="AZ6" i="1"/>
  <c r="AT6" i="1"/>
  <c r="AP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Gahleitner</author>
  </authors>
  <commentList>
    <comment ref="M6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Zeit im Format </t>
        </r>
        <r>
          <rPr>
            <b/>
            <sz val="9"/>
            <color rgb="FF000000"/>
            <rFont val="Tahoma"/>
            <family val="2"/>
          </rPr>
          <t>00:00</t>
        </r>
        <r>
          <rPr>
            <sz val="9"/>
            <color rgb="FF000000"/>
            <rFont val="Tahoma"/>
            <family val="2"/>
          </rPr>
          <t xml:space="preserve"> eingeben</t>
        </r>
      </text>
    </comment>
  </commentList>
</comments>
</file>

<file path=xl/sharedStrings.xml><?xml version="1.0" encoding="utf-8"?>
<sst xmlns="http://schemas.openxmlformats.org/spreadsheetml/2006/main" count="147" uniqueCount="83">
  <si>
    <t>Spielbericht</t>
  </si>
  <si>
    <t xml:space="preserve"> Spiel-Nr.:</t>
  </si>
  <si>
    <t xml:space="preserve"> Mannschaft A:</t>
  </si>
  <si>
    <t xml:space="preserve"> Mannschaft B:</t>
  </si>
  <si>
    <t>Nr.</t>
  </si>
  <si>
    <t>Spf.</t>
  </si>
  <si>
    <t>Eins.</t>
  </si>
  <si>
    <t xml:space="preserve"> Name/Vorname</t>
  </si>
  <si>
    <t>Verw.</t>
  </si>
  <si>
    <t xml:space="preserve"> Schiedsrichter:</t>
  </si>
  <si>
    <t xml:space="preserve"> Anschreiber:</t>
  </si>
  <si>
    <t xml:space="preserve"> Linienrichter:</t>
  </si>
  <si>
    <t>Ballwahl/Anspiel:</t>
  </si>
  <si>
    <t>1.S.</t>
  </si>
  <si>
    <t>A</t>
  </si>
  <si>
    <t>B</t>
  </si>
  <si>
    <t>1. Satz</t>
  </si>
  <si>
    <t>2. Satz</t>
  </si>
  <si>
    <t>3. Satz</t>
  </si>
  <si>
    <t>4. Satz</t>
  </si>
  <si>
    <t>5. Satz</t>
  </si>
  <si>
    <t>:</t>
  </si>
  <si>
    <t xml:space="preserve"> Sieger</t>
  </si>
  <si>
    <t xml:space="preserve"> Für die Richtigkeit der Eintragungen</t>
  </si>
  <si>
    <t xml:space="preserve"> Spielführer B:</t>
  </si>
  <si>
    <t>Bewerb:</t>
  </si>
  <si>
    <t>Ort:</t>
  </si>
  <si>
    <t xml:space="preserve"> Datum:</t>
  </si>
  <si>
    <t>Zeit:</t>
  </si>
  <si>
    <t>Spielfeldnummer:</t>
  </si>
  <si>
    <t>Trainer, LW, ÜL- A:</t>
  </si>
  <si>
    <t>Trainer, LW, ÜL - B:</t>
  </si>
  <si>
    <t>Timeout</t>
  </si>
  <si>
    <t xml:space="preserve"> Spielführer A:   </t>
  </si>
  <si>
    <t>Gespunkte</t>
  </si>
  <si>
    <t>Satzendstand</t>
  </si>
  <si>
    <t>ÖFBB-ID</t>
  </si>
  <si>
    <t>Trainer, Lehrwart, Übungsleiter - ÖFBB-ID:</t>
  </si>
  <si>
    <t>Ergebnis</t>
  </si>
  <si>
    <t>A:B</t>
  </si>
  <si>
    <t>Ja</t>
  </si>
  <si>
    <t>Nein</t>
  </si>
  <si>
    <t>Liga-Logos auf Trikot der Mannschaft A vorhanden</t>
  </si>
  <si>
    <t>Liga-Logos auf Trikot der Mannschaft B vorhanden</t>
  </si>
  <si>
    <t xml:space="preserve">    Spielbericht</t>
  </si>
  <si>
    <t>Auslauf kenntlich markiert</t>
  </si>
  <si>
    <t>Schiedsrichterzone markiert (Feld)</t>
  </si>
  <si>
    <t>Mannschaft B verfügt über ein andersfärbiges Dress</t>
  </si>
  <si>
    <t>Spielstandsanzeige</t>
  </si>
  <si>
    <t>Linienrichterfahnen</t>
  </si>
  <si>
    <t>Betreuer 1:</t>
  </si>
  <si>
    <t>Betreuer 2:</t>
  </si>
  <si>
    <t>Anmerkungen und Checkliste</t>
  </si>
  <si>
    <t>Säulenschutz vorhanden</t>
  </si>
  <si>
    <t>Spiel-Nr.:</t>
  </si>
  <si>
    <r>
      <t xml:space="preserve">&gt;&gt;&gt; Checkliste auf der Rückseite </t>
    </r>
    <r>
      <rPr>
        <b/>
        <u/>
        <sz val="8"/>
        <rFont val="Arial"/>
        <family val="2"/>
      </rPr>
      <t>MUSS</t>
    </r>
    <r>
      <rPr>
        <b/>
        <sz val="8"/>
        <rFont val="Arial"/>
        <family val="2"/>
      </rPr>
      <t xml:space="preserve"> ausgefüllt werden! &lt;&lt;&lt;</t>
    </r>
  </si>
  <si>
    <t>Außerordentliche Vorfälle &amp; Sonstiges:</t>
  </si>
  <si>
    <t>Linienrichter haben eine einheitliche Oberbekleidung</t>
  </si>
  <si>
    <t>Zeit Spielende:</t>
  </si>
  <si>
    <t>===== FELD  ======</t>
  </si>
  <si>
    <t>Regionaliga West</t>
  </si>
  <si>
    <t>Landesliga Damen</t>
  </si>
  <si>
    <t>Bezirksklasse</t>
  </si>
  <si>
    <t>Jugend U 18</t>
  </si>
  <si>
    <t>Jugend U 16</t>
  </si>
  <si>
    <t>Jugend U 14</t>
  </si>
  <si>
    <t>Jugend U 12</t>
  </si>
  <si>
    <t>Jugend U 10</t>
  </si>
  <si>
    <t>===== Halle  ======</t>
  </si>
  <si>
    <t>Sportplatz Hauptschule Seekirchen</t>
  </si>
  <si>
    <t>Sportplatz Panorama Center Salzburg</t>
  </si>
  <si>
    <t>Sportplatz TSV Itzling</t>
  </si>
  <si>
    <t>Sportplatz SU Kufstein</t>
  </si>
  <si>
    <t>Sportplatz SSV Bozen</t>
  </si>
  <si>
    <t>Sportplatz TSU Raiffeisen St. Veit</t>
  </si>
  <si>
    <t>SH Gym Seekirchen</t>
  </si>
  <si>
    <t>SH HS Seekirchen</t>
  </si>
  <si>
    <t>SH Josef Preis Allee</t>
  </si>
  <si>
    <t>SH Alpenstraße</t>
  </si>
  <si>
    <t>SH Liefering Nord</t>
  </si>
  <si>
    <t>SH Kufstein Arena</t>
  </si>
  <si>
    <t>SH St. Veit</t>
  </si>
  <si>
    <t>3./5.Satz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</si>
</sst>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h:mm;@"/>
  </numFmts>
  <fonts count="28">
    <font>
      <sz val="12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Wingdings"/>
    </font>
    <font>
      <sz val="12"/>
      <name val="Arial"/>
    </font>
    <font>
      <sz val="11"/>
      <name val="Arial"/>
      <family val="2"/>
    </font>
    <font>
      <b/>
      <u/>
      <sz val="8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1" fillId="0" borderId="0" xfId="0" applyFont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textRotation="90"/>
    </xf>
    <xf numFmtId="0" fontId="16" fillId="0" borderId="0" xfId="0" applyFont="1"/>
    <xf numFmtId="0" fontId="9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1" xfId="0" applyBorder="1"/>
    <xf numFmtId="0" fontId="1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8" xfId="0" applyBorder="1"/>
    <xf numFmtId="0" fontId="0" fillId="0" borderId="16" xfId="0" applyBorder="1"/>
    <xf numFmtId="0" fontId="0" fillId="0" borderId="7" xfId="0" applyBorder="1"/>
    <xf numFmtId="0" fontId="0" fillId="0" borderId="9" xfId="0" applyBorder="1"/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11" xfId="0" applyBorder="1"/>
    <xf numFmtId="0" fontId="0" fillId="0" borderId="19" xfId="0" applyBorder="1"/>
    <xf numFmtId="0" fontId="0" fillId="0" borderId="10" xfId="0" applyBorder="1"/>
    <xf numFmtId="0" fontId="0" fillId="0" borderId="12" xfId="0" applyBorder="1"/>
    <xf numFmtId="0" fontId="0" fillId="0" borderId="21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6" xfId="0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29" xfId="0" applyFont="1" applyBorder="1"/>
    <xf numFmtId="0" fontId="2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2" fillId="0" borderId="0" xfId="0" applyFont="1"/>
    <xf numFmtId="0" fontId="23" fillId="0" borderId="0" xfId="0" applyFont="1"/>
    <xf numFmtId="0" fontId="2" fillId="0" borderId="0" xfId="0" applyFont="1" applyAlignment="1">
      <alignment horizontal="center" vertical="center"/>
    </xf>
    <xf numFmtId="0" fontId="17" fillId="0" borderId="34" xfId="0" applyFont="1" applyBorder="1" applyAlignment="1" applyProtection="1">
      <alignment vertical="center"/>
      <protection locked="0"/>
    </xf>
    <xf numFmtId="0" fontId="2" fillId="0" borderId="32" xfId="0" applyFont="1" applyBorder="1"/>
    <xf numFmtId="0" fontId="16" fillId="0" borderId="34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textRotation="9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9" fillId="0" borderId="0" xfId="0" applyFont="1" applyAlignment="1">
      <alignment horizontal="center" vertical="top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8" fillId="0" borderId="40" xfId="0" applyFont="1" applyBorder="1" applyAlignment="1">
      <alignment horizontal="left"/>
    </xf>
    <xf numFmtId="0" fontId="0" fillId="0" borderId="42" xfId="0" applyBorder="1"/>
    <xf numFmtId="0" fontId="0" fillId="0" borderId="26" xfId="0" applyBorder="1"/>
    <xf numFmtId="0" fontId="2" fillId="0" borderId="26" xfId="0" applyFont="1" applyBorder="1"/>
    <xf numFmtId="0" fontId="2" fillId="0" borderId="6" xfId="0" applyFont="1" applyBorder="1"/>
    <xf numFmtId="0" fontId="16" fillId="0" borderId="26" xfId="0" applyFont="1" applyBorder="1"/>
    <xf numFmtId="0" fontId="16" fillId="0" borderId="6" xfId="0" applyFont="1" applyBorder="1"/>
    <xf numFmtId="0" fontId="0" fillId="0" borderId="6" xfId="0" applyBorder="1"/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43" xfId="0" applyFont="1" applyBorder="1" applyAlignment="1">
      <alignment vertical="top"/>
    </xf>
    <xf numFmtId="0" fontId="19" fillId="0" borderId="44" xfId="0" applyFont="1" applyBorder="1" applyAlignment="1">
      <alignment vertical="top"/>
    </xf>
    <xf numFmtId="0" fontId="19" fillId="0" borderId="43" xfId="0" applyFont="1" applyBorder="1" applyAlignment="1">
      <alignment horizontal="center" vertical="top"/>
    </xf>
    <xf numFmtId="0" fontId="0" fillId="0" borderId="45" xfId="0" applyBorder="1"/>
    <xf numFmtId="0" fontId="2" fillId="0" borderId="11" xfId="0" applyFont="1" applyBorder="1" applyAlignment="1">
      <alignment vertical="center"/>
    </xf>
    <xf numFmtId="0" fontId="2" fillId="0" borderId="11" xfId="0" applyFont="1" applyBorder="1"/>
    <xf numFmtId="0" fontId="19" fillId="0" borderId="0" xfId="0" applyFont="1" applyAlignment="1">
      <alignment horizontal="center" vertical="center"/>
    </xf>
    <xf numFmtId="0" fontId="18" fillId="0" borderId="46" xfId="0" applyFont="1" applyBorder="1" applyAlignment="1">
      <alignment horizontal="center"/>
    </xf>
    <xf numFmtId="0" fontId="2" fillId="0" borderId="18" xfId="0" applyFont="1" applyBorder="1"/>
    <xf numFmtId="0" fontId="18" fillId="0" borderId="0" xfId="0" applyFont="1" applyAlignment="1">
      <alignment vertical="center"/>
    </xf>
    <xf numFmtId="0" fontId="0" fillId="0" borderId="47" xfId="0" applyBorder="1"/>
    <xf numFmtId="0" fontId="0" fillId="0" borderId="48" xfId="0" applyBorder="1" applyAlignment="1">
      <alignment horizontal="left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left" vertical="center"/>
    </xf>
    <xf numFmtId="0" fontId="2" fillId="0" borderId="24" xfId="0" applyFont="1" applyBorder="1"/>
    <xf numFmtId="0" fontId="2" fillId="0" borderId="23" xfId="0" applyFont="1" applyBorder="1"/>
    <xf numFmtId="0" fontId="2" fillId="0" borderId="22" xfId="0" applyFont="1" applyBorder="1"/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2" borderId="0" xfId="0" applyFill="1"/>
    <xf numFmtId="0" fontId="22" fillId="2" borderId="0" xfId="0" applyFont="1" applyFill="1"/>
    <xf numFmtId="0" fontId="27" fillId="2" borderId="0" xfId="0" applyFont="1" applyFill="1"/>
    <xf numFmtId="0" fontId="0" fillId="2" borderId="0" xfId="0" quotePrefix="1" applyFill="1"/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1" fillId="0" borderId="34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2" fillId="0" borderId="12" xfId="0" applyNumberFormat="1" applyFont="1" applyBorder="1" applyAlignment="1" applyProtection="1">
      <alignment horizontal="left" vertical="center"/>
      <protection locked="0"/>
    </xf>
    <xf numFmtId="165" fontId="2" fillId="0" borderId="45" xfId="0" applyNumberFormat="1" applyFont="1" applyBorder="1" applyAlignment="1" applyProtection="1">
      <alignment horizontal="left" vertical="center"/>
      <protection locked="0"/>
    </xf>
    <xf numFmtId="165" fontId="2" fillId="0" borderId="18" xfId="0" applyNumberFormat="1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3" fontId="7" fillId="0" borderId="49" xfId="0" applyNumberFormat="1" applyFont="1" applyBorder="1" applyAlignment="1" applyProtection="1">
      <alignment horizontal="left" vertical="center"/>
      <protection locked="0"/>
    </xf>
    <xf numFmtId="3" fontId="7" fillId="0" borderId="38" xfId="0" applyNumberFormat="1" applyFont="1" applyBorder="1" applyAlignment="1" applyProtection="1">
      <alignment horizontal="left" vertical="center"/>
      <protection locked="0"/>
    </xf>
    <xf numFmtId="3" fontId="7" fillId="0" borderId="50" xfId="0" applyNumberFormat="1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0" fillId="0" borderId="6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15" fillId="0" borderId="49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26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20" fillId="0" borderId="56" xfId="0" applyFont="1" applyBorder="1" applyAlignment="1">
      <alignment horizontal="center" vertical="center" textRotation="90"/>
    </xf>
    <xf numFmtId="0" fontId="20" fillId="0" borderId="57" xfId="0" applyFont="1" applyBorder="1" applyAlignment="1">
      <alignment horizontal="center" vertical="center" textRotation="90"/>
    </xf>
    <xf numFmtId="0" fontId="6" fillId="0" borderId="18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textRotation="90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20" fillId="0" borderId="54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62" xfId="0" applyFont="1" applyBorder="1" applyAlignment="1">
      <alignment horizontal="center" vertical="top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top"/>
    </xf>
    <xf numFmtId="0" fontId="0" fillId="0" borderId="38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left" vertical="center"/>
    </xf>
    <xf numFmtId="1" fontId="0" fillId="0" borderId="45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/>
    </xf>
    <xf numFmtId="164" fontId="2" fillId="0" borderId="45" xfId="0" applyNumberFormat="1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7" fillId="0" borderId="66" xfId="0" applyFont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" fontId="0" fillId="0" borderId="12" xfId="0" applyNumberFormat="1" applyBorder="1" applyAlignment="1" applyProtection="1">
      <alignment horizontal="left" vertical="center"/>
      <protection locked="0"/>
    </xf>
    <xf numFmtId="1" fontId="0" fillId="0" borderId="45" xfId="0" applyNumberFormat="1" applyBorder="1" applyAlignment="1" applyProtection="1">
      <alignment horizontal="left" vertical="center"/>
      <protection locked="0"/>
    </xf>
    <xf numFmtId="1" fontId="0" fillId="0" borderId="18" xfId="0" applyNumberFormat="1" applyBorder="1" applyAlignment="1" applyProtection="1">
      <alignment horizontal="left" vertical="center"/>
      <protection locked="0"/>
    </xf>
    <xf numFmtId="165" fontId="2" fillId="0" borderId="12" xfId="0" applyNumberFormat="1" applyFont="1" applyBorder="1" applyAlignment="1">
      <alignment horizontal="left" vertical="center"/>
    </xf>
    <xf numFmtId="165" fontId="2" fillId="0" borderId="45" xfId="0" applyNumberFormat="1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8" fillId="0" borderId="34" xfId="0" applyFont="1" applyBorder="1" applyAlignment="1">
      <alignment horizontal="left"/>
    </xf>
    <xf numFmtId="164" fontId="2" fillId="0" borderId="12" xfId="0" applyNumberFormat="1" applyFont="1" applyBorder="1" applyAlignment="1" applyProtection="1">
      <alignment horizontal="left" vertical="center"/>
      <protection locked="0"/>
    </xf>
    <xf numFmtId="164" fontId="2" fillId="0" borderId="45" xfId="0" applyNumberFormat="1" applyFont="1" applyBorder="1" applyAlignment="1" applyProtection="1">
      <alignment horizontal="left" vertical="center"/>
      <protection locked="0"/>
    </xf>
    <xf numFmtId="164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3" borderId="8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10" xfId="0" applyFill="1" applyBorder="1"/>
    <xf numFmtId="0" fontId="2" fillId="3" borderId="0" xfId="0" applyFont="1" applyFill="1" applyAlignment="1">
      <alignment horizontal="centerContinuous" vertical="center"/>
    </xf>
    <xf numFmtId="0" fontId="0" fillId="3" borderId="16" xfId="0" applyFill="1" applyBorder="1"/>
    <xf numFmtId="0" fontId="0" fillId="3" borderId="19" xfId="0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89881</xdr:colOff>
      <xdr:row>8</xdr:row>
      <xdr:rowOff>111125</xdr:rowOff>
    </xdr:from>
    <xdr:to>
      <xdr:col>53</xdr:col>
      <xdr:colOff>395378</xdr:colOff>
      <xdr:row>9</xdr:row>
      <xdr:rowOff>37687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1F72E8A8-95D0-47D1-8A63-79CF3D669691}"/>
            </a:ext>
          </a:extLst>
        </xdr:cNvPr>
        <xdr:cNvSpPr txBox="1"/>
      </xdr:nvSpPr>
      <xdr:spPr>
        <a:xfrm>
          <a:off x="8878971" y="1579079"/>
          <a:ext cx="4119355" cy="2729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000" b="1">
              <a:latin typeface="Arial" pitchFamily="34" charset="0"/>
              <a:cs typeface="Arial" pitchFamily="34" charset="0"/>
            </a:rPr>
            <a:t>Gültig für alle Bundesligen</a:t>
          </a:r>
        </a:p>
      </xdr:txBody>
    </xdr:sp>
    <xdr:clientData/>
  </xdr:twoCellAnchor>
  <xdr:twoCellAnchor>
    <xdr:from>
      <xdr:col>43</xdr:col>
      <xdr:colOff>89881</xdr:colOff>
      <xdr:row>19</xdr:row>
      <xdr:rowOff>60325</xdr:rowOff>
    </xdr:from>
    <xdr:to>
      <xdr:col>53</xdr:col>
      <xdr:colOff>395378</xdr:colOff>
      <xdr:row>20</xdr:row>
      <xdr:rowOff>124199</xdr:rowOff>
    </xdr:to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F4466C54-8423-4887-BD88-5A42672E6727}"/>
            </a:ext>
          </a:extLst>
        </xdr:cNvPr>
        <xdr:cNvSpPr txBox="1"/>
      </xdr:nvSpPr>
      <xdr:spPr>
        <a:xfrm>
          <a:off x="8878971" y="3766516"/>
          <a:ext cx="4119355" cy="2762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000" b="1">
              <a:latin typeface="Arial" pitchFamily="34" charset="0"/>
              <a:cs typeface="Arial" pitchFamily="34" charset="0"/>
            </a:rPr>
            <a:t>Gilt nur für 1.  Bundesliga</a:t>
          </a:r>
          <a:r>
            <a:rPr lang="de-DE" sz="1000" b="1" baseline="0">
              <a:latin typeface="Arial" pitchFamily="34" charset="0"/>
              <a:cs typeface="Arial" pitchFamily="34" charset="0"/>
            </a:rPr>
            <a:t> + Meister Play-Off</a:t>
          </a:r>
          <a:endParaRPr lang="de-DE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40</xdr:col>
      <xdr:colOff>66675</xdr:colOff>
      <xdr:row>10</xdr:row>
      <xdr:rowOff>28575</xdr:rowOff>
    </xdr:from>
    <xdr:to>
      <xdr:col>41</xdr:col>
      <xdr:colOff>209550</xdr:colOff>
      <xdr:row>10</xdr:row>
      <xdr:rowOff>152400</xdr:rowOff>
    </xdr:to>
    <xdr:grpSp>
      <xdr:nvGrpSpPr>
        <xdr:cNvPr id="3308" name="20 Grupo">
          <a:extLst>
            <a:ext uri="{FF2B5EF4-FFF2-40B4-BE49-F238E27FC236}">
              <a16:creationId xmlns:a16="http://schemas.microsoft.com/office/drawing/2014/main" id="{B3917D29-EC2E-477B-811B-09F59B6D57B9}"/>
            </a:ext>
          </a:extLst>
        </xdr:cNvPr>
        <xdr:cNvGrpSpPr>
          <a:grpSpLocks/>
        </xdr:cNvGrpSpPr>
      </xdr:nvGrpSpPr>
      <xdr:grpSpPr bwMode="auto">
        <a:xfrm>
          <a:off x="8052435" y="1994535"/>
          <a:ext cx="363855" cy="123825"/>
          <a:chOff x="7747308" y="2028825"/>
          <a:chExt cx="406084" cy="133350"/>
        </a:xfrm>
      </xdr:grpSpPr>
      <xdr:sp macro="" textlink="">
        <xdr:nvSpPr>
          <xdr:cNvPr id="41" name="21 Rectángulo">
            <a:extLst>
              <a:ext uri="{FF2B5EF4-FFF2-40B4-BE49-F238E27FC236}">
                <a16:creationId xmlns:a16="http://schemas.microsoft.com/office/drawing/2014/main" id="{8BAF1522-5B8C-41ED-A418-AEEB2FF1AB67}"/>
              </a:ext>
            </a:extLst>
          </xdr:cNvPr>
          <xdr:cNvSpPr/>
        </xdr:nvSpPr>
        <xdr:spPr>
          <a:xfrm>
            <a:off x="7747308" y="2028825"/>
            <a:ext cx="145774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  <xdr:sp macro="" textlink="">
        <xdr:nvSpPr>
          <xdr:cNvPr id="42" name="22 Rectángulo">
            <a:extLst>
              <a:ext uri="{FF2B5EF4-FFF2-40B4-BE49-F238E27FC236}">
                <a16:creationId xmlns:a16="http://schemas.microsoft.com/office/drawing/2014/main" id="{374ECD40-98DB-4A73-9543-2B3F44DED319}"/>
              </a:ext>
            </a:extLst>
          </xdr:cNvPr>
          <xdr:cNvSpPr/>
        </xdr:nvSpPr>
        <xdr:spPr>
          <a:xfrm>
            <a:off x="8007618" y="2028825"/>
            <a:ext cx="145774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</xdr:grpSp>
    <xdr:clientData/>
  </xdr:twoCellAnchor>
  <xdr:twoCellAnchor>
    <xdr:from>
      <xdr:col>40</xdr:col>
      <xdr:colOff>57150</xdr:colOff>
      <xdr:row>11</xdr:row>
      <xdr:rowOff>28575</xdr:rowOff>
    </xdr:from>
    <xdr:to>
      <xdr:col>41</xdr:col>
      <xdr:colOff>219075</xdr:colOff>
      <xdr:row>11</xdr:row>
      <xdr:rowOff>152400</xdr:rowOff>
    </xdr:to>
    <xdr:grpSp>
      <xdr:nvGrpSpPr>
        <xdr:cNvPr id="3309" name="20 Grupo">
          <a:extLst>
            <a:ext uri="{FF2B5EF4-FFF2-40B4-BE49-F238E27FC236}">
              <a16:creationId xmlns:a16="http://schemas.microsoft.com/office/drawing/2014/main" id="{A91D024A-6C5A-4919-938C-5B577A426D31}"/>
            </a:ext>
          </a:extLst>
        </xdr:cNvPr>
        <xdr:cNvGrpSpPr>
          <a:grpSpLocks/>
        </xdr:cNvGrpSpPr>
      </xdr:nvGrpSpPr>
      <xdr:grpSpPr bwMode="auto">
        <a:xfrm>
          <a:off x="8042910" y="2185035"/>
          <a:ext cx="382905" cy="123825"/>
          <a:chOff x="7747308" y="2028825"/>
          <a:chExt cx="406084" cy="133350"/>
        </a:xfrm>
      </xdr:grpSpPr>
      <xdr:sp macro="" textlink="">
        <xdr:nvSpPr>
          <xdr:cNvPr id="44" name="21 Rectángulo">
            <a:extLst>
              <a:ext uri="{FF2B5EF4-FFF2-40B4-BE49-F238E27FC236}">
                <a16:creationId xmlns:a16="http://schemas.microsoft.com/office/drawing/2014/main" id="{39759A37-60A1-4F9E-AB79-7AF309B90D70}"/>
              </a:ext>
            </a:extLst>
          </xdr:cNvPr>
          <xdr:cNvSpPr/>
        </xdr:nvSpPr>
        <xdr:spPr>
          <a:xfrm>
            <a:off x="7747308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  <xdr:sp macro="" textlink="">
        <xdr:nvSpPr>
          <xdr:cNvPr id="45" name="22 Rectángulo">
            <a:extLst>
              <a:ext uri="{FF2B5EF4-FFF2-40B4-BE49-F238E27FC236}">
                <a16:creationId xmlns:a16="http://schemas.microsoft.com/office/drawing/2014/main" id="{965265CE-679B-4F0E-9FF8-790048122017}"/>
              </a:ext>
            </a:extLst>
          </xdr:cNvPr>
          <xdr:cNvSpPr/>
        </xdr:nvSpPr>
        <xdr:spPr>
          <a:xfrm>
            <a:off x="8014729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</xdr:grpSp>
    <xdr:clientData/>
  </xdr:twoCellAnchor>
  <xdr:twoCellAnchor>
    <xdr:from>
      <xdr:col>40</xdr:col>
      <xdr:colOff>57150</xdr:colOff>
      <xdr:row>12</xdr:row>
      <xdr:rowOff>28575</xdr:rowOff>
    </xdr:from>
    <xdr:to>
      <xdr:col>41</xdr:col>
      <xdr:colOff>219075</xdr:colOff>
      <xdr:row>12</xdr:row>
      <xdr:rowOff>152400</xdr:rowOff>
    </xdr:to>
    <xdr:grpSp>
      <xdr:nvGrpSpPr>
        <xdr:cNvPr id="3310" name="20 Grupo">
          <a:extLst>
            <a:ext uri="{FF2B5EF4-FFF2-40B4-BE49-F238E27FC236}">
              <a16:creationId xmlns:a16="http://schemas.microsoft.com/office/drawing/2014/main" id="{A75E8BB8-A0CD-4F25-A31F-9C49D285B29A}"/>
            </a:ext>
          </a:extLst>
        </xdr:cNvPr>
        <xdr:cNvGrpSpPr>
          <a:grpSpLocks/>
        </xdr:cNvGrpSpPr>
      </xdr:nvGrpSpPr>
      <xdr:grpSpPr bwMode="auto">
        <a:xfrm>
          <a:off x="8042910" y="2375535"/>
          <a:ext cx="382905" cy="123825"/>
          <a:chOff x="7747308" y="2028825"/>
          <a:chExt cx="406084" cy="133350"/>
        </a:xfrm>
      </xdr:grpSpPr>
      <xdr:sp macro="" textlink="">
        <xdr:nvSpPr>
          <xdr:cNvPr id="47" name="21 Rectángulo">
            <a:extLst>
              <a:ext uri="{FF2B5EF4-FFF2-40B4-BE49-F238E27FC236}">
                <a16:creationId xmlns:a16="http://schemas.microsoft.com/office/drawing/2014/main" id="{299DD7F6-D790-4A5E-9248-585B0399AA65}"/>
              </a:ext>
            </a:extLst>
          </xdr:cNvPr>
          <xdr:cNvSpPr/>
        </xdr:nvSpPr>
        <xdr:spPr>
          <a:xfrm>
            <a:off x="7747308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  <xdr:sp macro="" textlink="">
        <xdr:nvSpPr>
          <xdr:cNvPr id="48" name="22 Rectángulo">
            <a:extLst>
              <a:ext uri="{FF2B5EF4-FFF2-40B4-BE49-F238E27FC236}">
                <a16:creationId xmlns:a16="http://schemas.microsoft.com/office/drawing/2014/main" id="{FD3FEFB8-8C63-4868-8F49-5080F268FB0D}"/>
              </a:ext>
            </a:extLst>
          </xdr:cNvPr>
          <xdr:cNvSpPr/>
        </xdr:nvSpPr>
        <xdr:spPr>
          <a:xfrm>
            <a:off x="8014729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</xdr:grpSp>
    <xdr:clientData/>
  </xdr:twoCellAnchor>
  <xdr:twoCellAnchor>
    <xdr:from>
      <xdr:col>40</xdr:col>
      <xdr:colOff>76200</xdr:colOff>
      <xdr:row>13</xdr:row>
      <xdr:rowOff>38100</xdr:rowOff>
    </xdr:from>
    <xdr:to>
      <xdr:col>41</xdr:col>
      <xdr:colOff>219075</xdr:colOff>
      <xdr:row>13</xdr:row>
      <xdr:rowOff>161925</xdr:rowOff>
    </xdr:to>
    <xdr:grpSp>
      <xdr:nvGrpSpPr>
        <xdr:cNvPr id="3311" name="20 Grupo">
          <a:extLst>
            <a:ext uri="{FF2B5EF4-FFF2-40B4-BE49-F238E27FC236}">
              <a16:creationId xmlns:a16="http://schemas.microsoft.com/office/drawing/2014/main" id="{F47A4E68-EBCA-4CD1-8383-71CC99958603}"/>
            </a:ext>
          </a:extLst>
        </xdr:cNvPr>
        <xdr:cNvGrpSpPr>
          <a:grpSpLocks/>
        </xdr:cNvGrpSpPr>
      </xdr:nvGrpSpPr>
      <xdr:grpSpPr bwMode="auto">
        <a:xfrm>
          <a:off x="8061960" y="2575560"/>
          <a:ext cx="363855" cy="123825"/>
          <a:chOff x="7763338" y="2028825"/>
          <a:chExt cx="390054" cy="133350"/>
        </a:xfrm>
      </xdr:grpSpPr>
      <xdr:sp macro="" textlink="">
        <xdr:nvSpPr>
          <xdr:cNvPr id="50" name="21 Rectángulo">
            <a:extLst>
              <a:ext uri="{FF2B5EF4-FFF2-40B4-BE49-F238E27FC236}">
                <a16:creationId xmlns:a16="http://schemas.microsoft.com/office/drawing/2014/main" id="{852C86E1-B3CB-4D5A-9FE8-FC55EED13AFC}"/>
              </a:ext>
            </a:extLst>
          </xdr:cNvPr>
          <xdr:cNvSpPr/>
        </xdr:nvSpPr>
        <xdr:spPr>
          <a:xfrm>
            <a:off x="7763338" y="2028825"/>
            <a:ext cx="140019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  <xdr:sp macro="" textlink="">
        <xdr:nvSpPr>
          <xdr:cNvPr id="51" name="22 Rectángulo">
            <a:extLst>
              <a:ext uri="{FF2B5EF4-FFF2-40B4-BE49-F238E27FC236}">
                <a16:creationId xmlns:a16="http://schemas.microsoft.com/office/drawing/2014/main" id="{6E1F18B4-FB4D-4255-BEF6-2122E64A146A}"/>
              </a:ext>
            </a:extLst>
          </xdr:cNvPr>
          <xdr:cNvSpPr/>
        </xdr:nvSpPr>
        <xdr:spPr>
          <a:xfrm>
            <a:off x="8013373" y="2028825"/>
            <a:ext cx="140019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</xdr:grpSp>
    <xdr:clientData/>
  </xdr:twoCellAnchor>
  <xdr:twoCellAnchor>
    <xdr:from>
      <xdr:col>40</xdr:col>
      <xdr:colOff>76200</xdr:colOff>
      <xdr:row>14</xdr:row>
      <xdr:rowOff>38100</xdr:rowOff>
    </xdr:from>
    <xdr:to>
      <xdr:col>41</xdr:col>
      <xdr:colOff>219075</xdr:colOff>
      <xdr:row>14</xdr:row>
      <xdr:rowOff>161925</xdr:rowOff>
    </xdr:to>
    <xdr:grpSp>
      <xdr:nvGrpSpPr>
        <xdr:cNvPr id="3312" name="20 Grupo">
          <a:extLst>
            <a:ext uri="{FF2B5EF4-FFF2-40B4-BE49-F238E27FC236}">
              <a16:creationId xmlns:a16="http://schemas.microsoft.com/office/drawing/2014/main" id="{78E75477-A870-4A1E-8300-352B10A59B85}"/>
            </a:ext>
          </a:extLst>
        </xdr:cNvPr>
        <xdr:cNvGrpSpPr>
          <a:grpSpLocks/>
        </xdr:cNvGrpSpPr>
      </xdr:nvGrpSpPr>
      <xdr:grpSpPr bwMode="auto">
        <a:xfrm>
          <a:off x="8061960" y="2766060"/>
          <a:ext cx="363855" cy="123825"/>
          <a:chOff x="7747308" y="2028825"/>
          <a:chExt cx="406084" cy="133350"/>
        </a:xfrm>
      </xdr:grpSpPr>
      <xdr:sp macro="" textlink="">
        <xdr:nvSpPr>
          <xdr:cNvPr id="53" name="21 Rectángulo">
            <a:extLst>
              <a:ext uri="{FF2B5EF4-FFF2-40B4-BE49-F238E27FC236}">
                <a16:creationId xmlns:a16="http://schemas.microsoft.com/office/drawing/2014/main" id="{B1F0465F-93FE-4ECD-8815-BD808F9C4A68}"/>
              </a:ext>
            </a:extLst>
          </xdr:cNvPr>
          <xdr:cNvSpPr/>
        </xdr:nvSpPr>
        <xdr:spPr>
          <a:xfrm>
            <a:off x="7747308" y="2028825"/>
            <a:ext cx="145774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  <xdr:sp macro="" textlink="">
        <xdr:nvSpPr>
          <xdr:cNvPr id="54" name="22 Rectángulo">
            <a:extLst>
              <a:ext uri="{FF2B5EF4-FFF2-40B4-BE49-F238E27FC236}">
                <a16:creationId xmlns:a16="http://schemas.microsoft.com/office/drawing/2014/main" id="{B510063E-1A97-4D44-BBB2-D7F83778134F}"/>
              </a:ext>
            </a:extLst>
          </xdr:cNvPr>
          <xdr:cNvSpPr/>
        </xdr:nvSpPr>
        <xdr:spPr>
          <a:xfrm>
            <a:off x="8007618" y="2028825"/>
            <a:ext cx="145774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</xdr:grpSp>
    <xdr:clientData/>
  </xdr:twoCellAnchor>
  <xdr:twoCellAnchor>
    <xdr:from>
      <xdr:col>40</xdr:col>
      <xdr:colOff>57150</xdr:colOff>
      <xdr:row>23</xdr:row>
      <xdr:rowOff>38100</xdr:rowOff>
    </xdr:from>
    <xdr:to>
      <xdr:col>41</xdr:col>
      <xdr:colOff>219075</xdr:colOff>
      <xdr:row>23</xdr:row>
      <xdr:rowOff>161925</xdr:rowOff>
    </xdr:to>
    <xdr:grpSp>
      <xdr:nvGrpSpPr>
        <xdr:cNvPr id="3313" name="20 Grupo">
          <a:extLst>
            <a:ext uri="{FF2B5EF4-FFF2-40B4-BE49-F238E27FC236}">
              <a16:creationId xmlns:a16="http://schemas.microsoft.com/office/drawing/2014/main" id="{A2C1D931-882C-48C2-BA0A-FAF82E3DC0AD}"/>
            </a:ext>
          </a:extLst>
        </xdr:cNvPr>
        <xdr:cNvGrpSpPr>
          <a:grpSpLocks/>
        </xdr:cNvGrpSpPr>
      </xdr:nvGrpSpPr>
      <xdr:grpSpPr bwMode="auto">
        <a:xfrm>
          <a:off x="8042910" y="4366260"/>
          <a:ext cx="382905" cy="123825"/>
          <a:chOff x="7747308" y="2028825"/>
          <a:chExt cx="406084" cy="133350"/>
        </a:xfrm>
      </xdr:grpSpPr>
      <xdr:sp macro="" textlink="">
        <xdr:nvSpPr>
          <xdr:cNvPr id="56" name="21 Rectángulo">
            <a:extLst>
              <a:ext uri="{FF2B5EF4-FFF2-40B4-BE49-F238E27FC236}">
                <a16:creationId xmlns:a16="http://schemas.microsoft.com/office/drawing/2014/main" id="{465D33FD-2BAF-430C-B3AA-21E738E14034}"/>
              </a:ext>
            </a:extLst>
          </xdr:cNvPr>
          <xdr:cNvSpPr/>
        </xdr:nvSpPr>
        <xdr:spPr>
          <a:xfrm>
            <a:off x="7747308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  <xdr:sp macro="" textlink="">
        <xdr:nvSpPr>
          <xdr:cNvPr id="57" name="22 Rectángulo">
            <a:extLst>
              <a:ext uri="{FF2B5EF4-FFF2-40B4-BE49-F238E27FC236}">
                <a16:creationId xmlns:a16="http://schemas.microsoft.com/office/drawing/2014/main" id="{B4049E5D-A70E-4311-BFD9-40D806853E84}"/>
              </a:ext>
            </a:extLst>
          </xdr:cNvPr>
          <xdr:cNvSpPr/>
        </xdr:nvSpPr>
        <xdr:spPr>
          <a:xfrm>
            <a:off x="8014729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</xdr:grpSp>
    <xdr:clientData/>
  </xdr:twoCellAnchor>
  <xdr:twoCellAnchor>
    <xdr:from>
      <xdr:col>40</xdr:col>
      <xdr:colOff>57150</xdr:colOff>
      <xdr:row>24</xdr:row>
      <xdr:rowOff>38100</xdr:rowOff>
    </xdr:from>
    <xdr:to>
      <xdr:col>41</xdr:col>
      <xdr:colOff>219075</xdr:colOff>
      <xdr:row>24</xdr:row>
      <xdr:rowOff>161925</xdr:rowOff>
    </xdr:to>
    <xdr:grpSp>
      <xdr:nvGrpSpPr>
        <xdr:cNvPr id="3314" name="20 Grupo">
          <a:extLst>
            <a:ext uri="{FF2B5EF4-FFF2-40B4-BE49-F238E27FC236}">
              <a16:creationId xmlns:a16="http://schemas.microsoft.com/office/drawing/2014/main" id="{C5B3AB6B-B582-4A0F-A6A2-0CFD6F1ED915}"/>
            </a:ext>
          </a:extLst>
        </xdr:cNvPr>
        <xdr:cNvGrpSpPr>
          <a:grpSpLocks/>
        </xdr:cNvGrpSpPr>
      </xdr:nvGrpSpPr>
      <xdr:grpSpPr bwMode="auto">
        <a:xfrm>
          <a:off x="8042910" y="4556760"/>
          <a:ext cx="382905" cy="123825"/>
          <a:chOff x="7747308" y="2028825"/>
          <a:chExt cx="406084" cy="133350"/>
        </a:xfrm>
      </xdr:grpSpPr>
      <xdr:sp macro="" textlink="">
        <xdr:nvSpPr>
          <xdr:cNvPr id="59" name="21 Rectángulo">
            <a:extLst>
              <a:ext uri="{FF2B5EF4-FFF2-40B4-BE49-F238E27FC236}">
                <a16:creationId xmlns:a16="http://schemas.microsoft.com/office/drawing/2014/main" id="{8DB17B16-61ED-4765-A7C6-FDC5663B6429}"/>
              </a:ext>
            </a:extLst>
          </xdr:cNvPr>
          <xdr:cNvSpPr/>
        </xdr:nvSpPr>
        <xdr:spPr>
          <a:xfrm>
            <a:off x="7747308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  <xdr:sp macro="" textlink="">
        <xdr:nvSpPr>
          <xdr:cNvPr id="60" name="22 Rectángulo">
            <a:extLst>
              <a:ext uri="{FF2B5EF4-FFF2-40B4-BE49-F238E27FC236}">
                <a16:creationId xmlns:a16="http://schemas.microsoft.com/office/drawing/2014/main" id="{A4863B0E-7754-4934-B02E-97648722F6EF}"/>
              </a:ext>
            </a:extLst>
          </xdr:cNvPr>
          <xdr:cNvSpPr/>
        </xdr:nvSpPr>
        <xdr:spPr>
          <a:xfrm>
            <a:off x="8014729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</xdr:grpSp>
    <xdr:clientData/>
  </xdr:twoCellAnchor>
  <xdr:twoCellAnchor>
    <xdr:from>
      <xdr:col>40</xdr:col>
      <xdr:colOff>57150</xdr:colOff>
      <xdr:row>25</xdr:row>
      <xdr:rowOff>28575</xdr:rowOff>
    </xdr:from>
    <xdr:to>
      <xdr:col>41</xdr:col>
      <xdr:colOff>219075</xdr:colOff>
      <xdr:row>25</xdr:row>
      <xdr:rowOff>152400</xdr:rowOff>
    </xdr:to>
    <xdr:grpSp>
      <xdr:nvGrpSpPr>
        <xdr:cNvPr id="3315" name="20 Grupo">
          <a:extLst>
            <a:ext uri="{FF2B5EF4-FFF2-40B4-BE49-F238E27FC236}">
              <a16:creationId xmlns:a16="http://schemas.microsoft.com/office/drawing/2014/main" id="{14F2D229-1285-43A7-AA49-086B977A1660}"/>
            </a:ext>
          </a:extLst>
        </xdr:cNvPr>
        <xdr:cNvGrpSpPr>
          <a:grpSpLocks/>
        </xdr:cNvGrpSpPr>
      </xdr:nvGrpSpPr>
      <xdr:grpSpPr bwMode="auto">
        <a:xfrm>
          <a:off x="8042910" y="4745355"/>
          <a:ext cx="382905" cy="123825"/>
          <a:chOff x="7747308" y="2028825"/>
          <a:chExt cx="406084" cy="133350"/>
        </a:xfrm>
      </xdr:grpSpPr>
      <xdr:sp macro="" textlink="">
        <xdr:nvSpPr>
          <xdr:cNvPr id="62" name="21 Rectángulo">
            <a:extLst>
              <a:ext uri="{FF2B5EF4-FFF2-40B4-BE49-F238E27FC236}">
                <a16:creationId xmlns:a16="http://schemas.microsoft.com/office/drawing/2014/main" id="{8B01744C-14B7-4D74-A6BE-D3BCB3D93712}"/>
              </a:ext>
            </a:extLst>
          </xdr:cNvPr>
          <xdr:cNvSpPr/>
        </xdr:nvSpPr>
        <xdr:spPr>
          <a:xfrm>
            <a:off x="7747308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  <xdr:sp macro="" textlink="">
        <xdr:nvSpPr>
          <xdr:cNvPr id="63" name="22 Rectángulo">
            <a:extLst>
              <a:ext uri="{FF2B5EF4-FFF2-40B4-BE49-F238E27FC236}">
                <a16:creationId xmlns:a16="http://schemas.microsoft.com/office/drawing/2014/main" id="{CC3D3F84-7F1E-401A-9F29-6B956EC5900A}"/>
              </a:ext>
            </a:extLst>
          </xdr:cNvPr>
          <xdr:cNvSpPr/>
        </xdr:nvSpPr>
        <xdr:spPr>
          <a:xfrm>
            <a:off x="8014729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</xdr:grpSp>
    <xdr:clientData/>
  </xdr:twoCellAnchor>
  <xdr:twoCellAnchor>
    <xdr:from>
      <xdr:col>40</xdr:col>
      <xdr:colOff>66675</xdr:colOff>
      <xdr:row>15</xdr:row>
      <xdr:rowOff>38100</xdr:rowOff>
    </xdr:from>
    <xdr:to>
      <xdr:col>41</xdr:col>
      <xdr:colOff>228600</xdr:colOff>
      <xdr:row>15</xdr:row>
      <xdr:rowOff>161925</xdr:rowOff>
    </xdr:to>
    <xdr:grpSp>
      <xdr:nvGrpSpPr>
        <xdr:cNvPr id="3316" name="20 Grupo">
          <a:extLst>
            <a:ext uri="{FF2B5EF4-FFF2-40B4-BE49-F238E27FC236}">
              <a16:creationId xmlns:a16="http://schemas.microsoft.com/office/drawing/2014/main" id="{A8B484CA-9B34-4419-8DDD-70741AAF1977}"/>
            </a:ext>
          </a:extLst>
        </xdr:cNvPr>
        <xdr:cNvGrpSpPr>
          <a:grpSpLocks/>
        </xdr:cNvGrpSpPr>
      </xdr:nvGrpSpPr>
      <xdr:grpSpPr bwMode="auto">
        <a:xfrm>
          <a:off x="8052435" y="2956560"/>
          <a:ext cx="382905" cy="123825"/>
          <a:chOff x="7747308" y="2028825"/>
          <a:chExt cx="406084" cy="133350"/>
        </a:xfrm>
      </xdr:grpSpPr>
      <xdr:sp macro="" textlink="">
        <xdr:nvSpPr>
          <xdr:cNvPr id="37" name="21 Rectángulo">
            <a:extLst>
              <a:ext uri="{FF2B5EF4-FFF2-40B4-BE49-F238E27FC236}">
                <a16:creationId xmlns:a16="http://schemas.microsoft.com/office/drawing/2014/main" id="{1344D096-B10F-4005-AEA4-DAFCB8FF5419}"/>
              </a:ext>
            </a:extLst>
          </xdr:cNvPr>
          <xdr:cNvSpPr/>
        </xdr:nvSpPr>
        <xdr:spPr>
          <a:xfrm>
            <a:off x="7747308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  <xdr:sp macro="" textlink="">
        <xdr:nvSpPr>
          <xdr:cNvPr id="38" name="22 Rectángulo">
            <a:extLst>
              <a:ext uri="{FF2B5EF4-FFF2-40B4-BE49-F238E27FC236}">
                <a16:creationId xmlns:a16="http://schemas.microsoft.com/office/drawing/2014/main" id="{403E1285-DDA4-4006-A9D1-2DCE9EDA3D0E}"/>
              </a:ext>
            </a:extLst>
          </xdr:cNvPr>
          <xdr:cNvSpPr/>
        </xdr:nvSpPr>
        <xdr:spPr>
          <a:xfrm>
            <a:off x="8014729" y="2028825"/>
            <a:ext cx="138663" cy="1333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de-AT"/>
          </a:p>
        </xdr:txBody>
      </xdr:sp>
    </xdr:grpSp>
    <xdr:clientData/>
  </xdr:twoCellAnchor>
  <xdr:twoCellAnchor editAs="oneCell">
    <xdr:from>
      <xdr:col>1</xdr:col>
      <xdr:colOff>32784</xdr:colOff>
      <xdr:row>0</xdr:row>
      <xdr:rowOff>66278</xdr:rowOff>
    </xdr:from>
    <xdr:to>
      <xdr:col>3</xdr:col>
      <xdr:colOff>177564</xdr:colOff>
      <xdr:row>4</xdr:row>
      <xdr:rowOff>116603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E7B9476-6E93-499D-A1C7-24C06A69B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4301" y="236221"/>
          <a:ext cx="880905" cy="541020"/>
        </a:xfrm>
        <a:prstGeom prst="rect">
          <a:avLst/>
        </a:prstGeom>
      </xdr:spPr>
    </xdr:pic>
    <xdr:clientData/>
  </xdr:twoCellAnchor>
  <xdr:twoCellAnchor editAs="oneCell">
    <xdr:from>
      <xdr:col>33</xdr:col>
      <xdr:colOff>30480</xdr:colOff>
      <xdr:row>0</xdr:row>
      <xdr:rowOff>76200</xdr:rowOff>
    </xdr:from>
    <xdr:to>
      <xdr:col>35</xdr:col>
      <xdr:colOff>170734</xdr:colOff>
      <xdr:row>4</xdr:row>
      <xdr:rowOff>123520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42F0A17-7DEE-4FC9-BFF0-0C70780F6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1780" y="76200"/>
          <a:ext cx="536494" cy="8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11"/>
  <sheetViews>
    <sheetView tabSelected="1" view="pageBreakPreview" topLeftCell="A19" zoomScaleNormal="85" zoomScaleSheetLayoutView="100" workbookViewId="0">
      <selection activeCell="AA36" sqref="AA36"/>
    </sheetView>
  </sheetViews>
  <sheetFormatPr baseColWidth="10" defaultColWidth="11.54296875" defaultRowHeight="15"/>
  <cols>
    <col min="1" max="1" width="3" customWidth="1"/>
    <col min="2" max="29" width="2.36328125" customWidth="1"/>
    <col min="30" max="30" width="2.453125" customWidth="1"/>
    <col min="31" max="36" width="2.36328125" customWidth="1"/>
    <col min="37" max="37" width="3" customWidth="1"/>
    <col min="38" max="38" width="1.36328125" customWidth="1"/>
    <col min="39" max="39" width="3" customWidth="1"/>
    <col min="40" max="40" width="2.08984375" customWidth="1"/>
    <col min="41" max="41" width="2.6328125" customWidth="1"/>
    <col min="42" max="42" width="3.453125" customWidth="1"/>
    <col min="43" max="51" width="4.6328125" customWidth="1"/>
    <col min="52" max="52" width="4.08984375" customWidth="1"/>
    <col min="53" max="53" width="3.36328125" customWidth="1"/>
    <col min="54" max="54" width="4.6328125" customWidth="1"/>
    <col min="55" max="56" width="3.6328125" customWidth="1"/>
    <col min="57" max="57" width="3.36328125" customWidth="1"/>
    <col min="58" max="58" width="7.453125" customWidth="1"/>
    <col min="59" max="59" width="5" customWidth="1"/>
    <col min="60" max="60" width="4.36328125" customWidth="1"/>
    <col min="61" max="64" width="4.6328125" customWidth="1"/>
  </cols>
  <sheetData>
    <row r="1" spans="2:59" ht="18" customHeight="1" thickBot="1">
      <c r="B1" s="146"/>
      <c r="C1" s="147"/>
      <c r="D1" s="148"/>
      <c r="E1" s="145" t="s">
        <v>25</v>
      </c>
      <c r="F1" s="145"/>
      <c r="G1" s="145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76"/>
      <c r="AE1" s="76"/>
      <c r="AF1" s="74"/>
      <c r="AG1" s="74"/>
      <c r="AH1" s="178"/>
      <c r="AI1" s="179"/>
      <c r="AJ1" s="180"/>
      <c r="AK1" s="59"/>
      <c r="AM1" s="94"/>
      <c r="AN1" s="95"/>
      <c r="AO1" s="96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7"/>
      <c r="BC1" s="95"/>
      <c r="BD1" s="95"/>
      <c r="BE1" s="95"/>
      <c r="BF1" s="115"/>
      <c r="BG1" s="114"/>
    </row>
    <row r="2" spans="2:59" ht="21.6" thickBot="1">
      <c r="B2" s="149"/>
      <c r="C2" s="150"/>
      <c r="D2" s="151"/>
      <c r="E2" s="145" t="s">
        <v>26</v>
      </c>
      <c r="F2" s="278"/>
      <c r="G2" s="278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136"/>
      <c r="AE2" s="136"/>
      <c r="AF2" s="136"/>
      <c r="AG2" s="136"/>
      <c r="AH2" s="181"/>
      <c r="AI2" s="182"/>
      <c r="AJ2" s="183"/>
      <c r="AK2" s="59"/>
      <c r="AM2" s="99"/>
      <c r="AO2" s="65"/>
      <c r="AP2" s="252" t="s">
        <v>44</v>
      </c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59"/>
      <c r="BD2" s="59"/>
      <c r="BE2" s="59"/>
      <c r="BF2" s="110"/>
      <c r="BG2" s="93"/>
    </row>
    <row r="3" spans="2:59" s="8" customFormat="1" ht="5.25" customHeight="1">
      <c r="B3" s="149"/>
      <c r="C3" s="150"/>
      <c r="D3" s="15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H3" s="58"/>
      <c r="AI3" s="59"/>
      <c r="AJ3" s="60"/>
      <c r="AK3" s="59"/>
      <c r="AM3" s="100"/>
      <c r="AO3" s="67"/>
      <c r="BB3" s="61"/>
      <c r="BC3" s="59"/>
      <c r="BD3" s="59"/>
      <c r="BE3" s="59"/>
      <c r="BF3" s="108"/>
      <c r="BG3" s="59"/>
    </row>
    <row r="4" spans="2:59" ht="21">
      <c r="B4" s="149"/>
      <c r="C4" s="150"/>
      <c r="D4" s="151"/>
      <c r="E4" s="252" t="s">
        <v>0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58"/>
      <c r="AI4" s="59"/>
      <c r="AJ4" s="60"/>
      <c r="AK4" s="59"/>
      <c r="AM4" s="99"/>
      <c r="AO4" s="65"/>
      <c r="AP4" s="263" t="s">
        <v>52</v>
      </c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59"/>
      <c r="BD4" s="59"/>
      <c r="BE4" s="59"/>
      <c r="BF4" s="108"/>
      <c r="BG4" s="59"/>
    </row>
    <row r="5" spans="2:59" s="8" customFormat="1" ht="15" customHeight="1" thickBot="1">
      <c r="B5" s="152"/>
      <c r="C5" s="153"/>
      <c r="D5" s="154"/>
      <c r="E5" s="7"/>
      <c r="F5" s="7"/>
      <c r="G5" s="7"/>
      <c r="H5" s="7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G5" s="75"/>
      <c r="AH5" s="123"/>
      <c r="AI5" s="124"/>
      <c r="AJ5" s="125"/>
      <c r="AM5" s="100"/>
      <c r="AO5" s="67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59"/>
      <c r="BD5" s="59"/>
      <c r="BE5" s="59"/>
      <c r="BF5" s="109"/>
      <c r="BG5" s="59"/>
    </row>
    <row r="6" spans="2:59" ht="15.6" thickBot="1">
      <c r="B6" s="269" t="s">
        <v>27</v>
      </c>
      <c r="C6" s="270"/>
      <c r="D6" s="271"/>
      <c r="E6" s="279"/>
      <c r="F6" s="280"/>
      <c r="G6" s="280"/>
      <c r="H6" s="280"/>
      <c r="I6" s="280"/>
      <c r="J6" s="281"/>
      <c r="K6" s="275" t="s">
        <v>28</v>
      </c>
      <c r="L6" s="271"/>
      <c r="M6" s="155"/>
      <c r="N6" s="156"/>
      <c r="O6" s="156"/>
      <c r="P6" s="156"/>
      <c r="Q6" s="156"/>
      <c r="R6" s="157"/>
      <c r="S6" s="253" t="s">
        <v>29</v>
      </c>
      <c r="T6" s="254"/>
      <c r="U6" s="254"/>
      <c r="V6" s="254"/>
      <c r="W6" s="254"/>
      <c r="X6" s="255"/>
      <c r="Y6" s="264"/>
      <c r="Z6" s="265"/>
      <c r="AA6" s="265"/>
      <c r="AB6" s="265"/>
      <c r="AC6" s="265"/>
      <c r="AD6" s="266"/>
      <c r="AE6" s="253" t="s">
        <v>1</v>
      </c>
      <c r="AF6" s="254"/>
      <c r="AG6" s="255"/>
      <c r="AH6" s="172"/>
      <c r="AI6" s="173"/>
      <c r="AJ6" s="174"/>
      <c r="AK6" s="87"/>
      <c r="AM6" s="269" t="s">
        <v>27</v>
      </c>
      <c r="AN6" s="270"/>
      <c r="AO6" s="271"/>
      <c r="AP6" s="256" t="str">
        <f>IF(E6=0," ",E6)</f>
        <v xml:space="preserve"> </v>
      </c>
      <c r="AQ6" s="257"/>
      <c r="AR6" s="257"/>
      <c r="AS6" s="112" t="s">
        <v>28</v>
      </c>
      <c r="AT6" s="267" t="str">
        <f>IF(M6=0," ",M6)</f>
        <v xml:space="preserve"> </v>
      </c>
      <c r="AU6" s="268"/>
      <c r="AV6" s="268"/>
      <c r="AW6" s="113" t="s">
        <v>29</v>
      </c>
      <c r="AX6" s="111"/>
      <c r="AY6" s="111"/>
      <c r="AZ6" s="250" t="str">
        <f>IF(Y6=0," ",Y6)</f>
        <v xml:space="preserve"> </v>
      </c>
      <c r="BA6" s="251"/>
      <c r="BB6" s="251"/>
      <c r="BC6" s="251"/>
      <c r="BD6" s="116" t="s">
        <v>54</v>
      </c>
      <c r="BE6" s="116"/>
      <c r="BF6" s="119" t="str">
        <f>IF(AH6=0," ",AH6)</f>
        <v xml:space="preserve"> </v>
      </c>
    </row>
    <row r="7" spans="2:59" s="8" customFormat="1" ht="5.25" customHeight="1" thickBo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O7"/>
    </row>
    <row r="8" spans="2:59">
      <c r="B8" s="10" t="s">
        <v>2</v>
      </c>
      <c r="C8" s="11"/>
      <c r="D8" s="11"/>
      <c r="E8" s="11"/>
      <c r="F8" s="11"/>
      <c r="G8" s="12"/>
      <c r="H8" s="285"/>
      <c r="I8" s="283"/>
      <c r="J8" s="283"/>
      <c r="K8" s="283"/>
      <c r="L8" s="283"/>
      <c r="M8" s="283"/>
      <c r="N8" s="283"/>
      <c r="O8" s="283"/>
      <c r="P8" s="283"/>
      <c r="Q8" s="283"/>
      <c r="R8" s="284"/>
      <c r="S8" s="13"/>
      <c r="T8" s="276" t="s">
        <v>3</v>
      </c>
      <c r="U8" s="277"/>
      <c r="V8" s="277"/>
      <c r="W8" s="277"/>
      <c r="X8" s="277"/>
      <c r="Y8" s="277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4"/>
      <c r="AK8" s="77"/>
      <c r="AM8" s="94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8"/>
    </row>
    <row r="9" spans="2:59" s="17" customFormat="1" ht="24">
      <c r="B9" s="14" t="s">
        <v>4</v>
      </c>
      <c r="C9" s="15" t="s">
        <v>5</v>
      </c>
      <c r="D9" s="15" t="s">
        <v>6</v>
      </c>
      <c r="E9" s="175" t="s">
        <v>7</v>
      </c>
      <c r="F9" s="176"/>
      <c r="G9" s="176"/>
      <c r="H9" s="176"/>
      <c r="I9" s="176"/>
      <c r="J9" s="176"/>
      <c r="K9" s="176"/>
      <c r="L9" s="176"/>
      <c r="M9" s="176"/>
      <c r="N9" s="177"/>
      <c r="O9" s="175" t="s">
        <v>36</v>
      </c>
      <c r="P9" s="176"/>
      <c r="Q9" s="177"/>
      <c r="R9" s="16" t="s">
        <v>8</v>
      </c>
      <c r="T9" s="14" t="s">
        <v>4</v>
      </c>
      <c r="U9" s="15" t="s">
        <v>5</v>
      </c>
      <c r="V9" s="15" t="s">
        <v>6</v>
      </c>
      <c r="W9" s="175" t="s">
        <v>7</v>
      </c>
      <c r="X9" s="176"/>
      <c r="Y9" s="176"/>
      <c r="Z9" s="176"/>
      <c r="AA9" s="176"/>
      <c r="AB9" s="176"/>
      <c r="AC9" s="176"/>
      <c r="AD9" s="176"/>
      <c r="AE9" s="176"/>
      <c r="AF9" s="177"/>
      <c r="AG9" s="286" t="s">
        <v>36</v>
      </c>
      <c r="AH9" s="286"/>
      <c r="AI9" s="286"/>
      <c r="AJ9" s="16" t="s">
        <v>8</v>
      </c>
      <c r="AK9" s="78"/>
      <c r="AM9" s="102"/>
      <c r="BF9" s="103"/>
    </row>
    <row r="10" spans="2:59">
      <c r="B10" s="3"/>
      <c r="C10" s="56"/>
      <c r="D10" s="56"/>
      <c r="E10" s="159"/>
      <c r="F10" s="160"/>
      <c r="G10" s="160"/>
      <c r="H10" s="160"/>
      <c r="I10" s="160"/>
      <c r="J10" s="160"/>
      <c r="K10" s="160"/>
      <c r="L10" s="160"/>
      <c r="M10" s="160"/>
      <c r="N10" s="161"/>
      <c r="O10" s="167"/>
      <c r="P10" s="168"/>
      <c r="Q10" s="169"/>
      <c r="R10" s="120"/>
      <c r="S10" s="5"/>
      <c r="T10" s="6"/>
      <c r="U10" s="4"/>
      <c r="V10" s="4"/>
      <c r="W10" s="159"/>
      <c r="X10" s="160"/>
      <c r="Y10" s="160"/>
      <c r="Z10" s="160"/>
      <c r="AA10" s="160"/>
      <c r="AB10" s="160"/>
      <c r="AC10" s="160"/>
      <c r="AD10" s="160"/>
      <c r="AE10" s="160"/>
      <c r="AF10" s="161"/>
      <c r="AG10" s="167"/>
      <c r="AH10" s="168"/>
      <c r="AI10" s="169"/>
      <c r="AJ10" s="120"/>
      <c r="AK10" s="79"/>
      <c r="AM10" s="99"/>
      <c r="AO10" s="71" t="s">
        <v>40</v>
      </c>
      <c r="AP10" s="71" t="s">
        <v>41</v>
      </c>
      <c r="BF10" s="104"/>
    </row>
    <row r="11" spans="2:59">
      <c r="B11" s="3"/>
      <c r="C11" s="56"/>
      <c r="D11" s="56"/>
      <c r="E11" s="159"/>
      <c r="F11" s="160"/>
      <c r="G11" s="160"/>
      <c r="H11" s="160"/>
      <c r="I11" s="160"/>
      <c r="J11" s="160"/>
      <c r="K11" s="160"/>
      <c r="L11" s="160"/>
      <c r="M11" s="160"/>
      <c r="N11" s="161"/>
      <c r="O11" s="167"/>
      <c r="P11" s="168"/>
      <c r="Q11" s="169"/>
      <c r="R11" s="120"/>
      <c r="S11" s="5"/>
      <c r="T11" s="6"/>
      <c r="U11" s="4"/>
      <c r="V11" s="4"/>
      <c r="W11" s="159"/>
      <c r="X11" s="160"/>
      <c r="Y11" s="160"/>
      <c r="Z11" s="160"/>
      <c r="AA11" s="160"/>
      <c r="AB11" s="160"/>
      <c r="AC11" s="160"/>
      <c r="AD11" s="160"/>
      <c r="AE11" s="160"/>
      <c r="AF11" s="161"/>
      <c r="AG11" s="167"/>
      <c r="AH11" s="168"/>
      <c r="AI11" s="169"/>
      <c r="AJ11" s="120"/>
      <c r="AK11" s="79"/>
      <c r="AM11" s="99"/>
      <c r="AR11" s="72" t="s">
        <v>48</v>
      </c>
      <c r="BF11" s="104"/>
    </row>
    <row r="12" spans="2:59">
      <c r="B12" s="3"/>
      <c r="C12" s="56"/>
      <c r="D12" s="56"/>
      <c r="E12" s="159"/>
      <c r="F12" s="160"/>
      <c r="G12" s="160"/>
      <c r="H12" s="160"/>
      <c r="I12" s="160"/>
      <c r="J12" s="160"/>
      <c r="K12" s="160"/>
      <c r="L12" s="160"/>
      <c r="M12" s="160"/>
      <c r="N12" s="161"/>
      <c r="O12" s="167"/>
      <c r="P12" s="168"/>
      <c r="Q12" s="169"/>
      <c r="R12" s="120"/>
      <c r="S12" s="5"/>
      <c r="T12" s="6"/>
      <c r="U12" s="4"/>
      <c r="V12" s="4"/>
      <c r="W12" s="159"/>
      <c r="X12" s="160"/>
      <c r="Y12" s="160"/>
      <c r="Z12" s="160"/>
      <c r="AA12" s="160"/>
      <c r="AB12" s="160"/>
      <c r="AC12" s="160"/>
      <c r="AD12" s="160"/>
      <c r="AE12" s="160"/>
      <c r="AF12" s="161"/>
      <c r="AG12" s="167"/>
      <c r="AH12" s="168"/>
      <c r="AI12" s="169"/>
      <c r="AJ12" s="120"/>
      <c r="AK12" s="79"/>
      <c r="AM12" s="99"/>
      <c r="AR12" s="72" t="s">
        <v>49</v>
      </c>
      <c r="BF12" s="104"/>
    </row>
    <row r="13" spans="2:59">
      <c r="B13" s="3"/>
      <c r="C13" s="56"/>
      <c r="D13" s="56"/>
      <c r="E13" s="159"/>
      <c r="F13" s="160"/>
      <c r="G13" s="160"/>
      <c r="H13" s="160"/>
      <c r="I13" s="160"/>
      <c r="J13" s="160"/>
      <c r="K13" s="160"/>
      <c r="L13" s="160"/>
      <c r="M13" s="160"/>
      <c r="N13" s="161"/>
      <c r="O13" s="167"/>
      <c r="P13" s="168"/>
      <c r="Q13" s="169"/>
      <c r="R13" s="120"/>
      <c r="S13" s="5"/>
      <c r="T13" s="6"/>
      <c r="U13" s="4"/>
      <c r="V13" s="4"/>
      <c r="W13" s="159"/>
      <c r="X13" s="160"/>
      <c r="Y13" s="160"/>
      <c r="Z13" s="160"/>
      <c r="AA13" s="160"/>
      <c r="AB13" s="160"/>
      <c r="AC13" s="160"/>
      <c r="AD13" s="160"/>
      <c r="AE13" s="160"/>
      <c r="AF13" s="161"/>
      <c r="AG13" s="167"/>
      <c r="AH13" s="168"/>
      <c r="AI13" s="169"/>
      <c r="AJ13" s="120"/>
      <c r="AK13" s="79"/>
      <c r="AM13" s="99"/>
      <c r="AR13" s="72" t="s">
        <v>45</v>
      </c>
      <c r="BF13" s="104"/>
    </row>
    <row r="14" spans="2:59">
      <c r="B14" s="3"/>
      <c r="C14" s="56"/>
      <c r="D14" s="56"/>
      <c r="E14" s="159"/>
      <c r="F14" s="160"/>
      <c r="G14" s="160"/>
      <c r="H14" s="160"/>
      <c r="I14" s="160"/>
      <c r="J14" s="160"/>
      <c r="K14" s="160"/>
      <c r="L14" s="160"/>
      <c r="M14" s="160"/>
      <c r="N14" s="161"/>
      <c r="O14" s="167"/>
      <c r="P14" s="168"/>
      <c r="Q14" s="169"/>
      <c r="R14" s="120"/>
      <c r="S14" s="5"/>
      <c r="T14" s="6"/>
      <c r="U14" s="4"/>
      <c r="V14" s="4"/>
      <c r="W14" s="159"/>
      <c r="X14" s="160"/>
      <c r="Y14" s="160"/>
      <c r="Z14" s="160"/>
      <c r="AA14" s="160"/>
      <c r="AB14" s="160"/>
      <c r="AC14" s="160"/>
      <c r="AD14" s="160"/>
      <c r="AE14" s="160"/>
      <c r="AF14" s="161"/>
      <c r="AG14" s="167"/>
      <c r="AH14" s="168"/>
      <c r="AI14" s="169"/>
      <c r="AJ14" s="120"/>
      <c r="AK14" s="79"/>
      <c r="AM14" s="99"/>
      <c r="AR14" s="72" t="s">
        <v>46</v>
      </c>
      <c r="BF14" s="104"/>
    </row>
    <row r="15" spans="2:59">
      <c r="B15" s="3"/>
      <c r="C15" s="56"/>
      <c r="D15" s="56"/>
      <c r="E15" s="159"/>
      <c r="F15" s="160"/>
      <c r="G15" s="160"/>
      <c r="H15" s="160"/>
      <c r="I15" s="160"/>
      <c r="J15" s="160"/>
      <c r="K15" s="160"/>
      <c r="L15" s="160"/>
      <c r="M15" s="160"/>
      <c r="N15" s="161"/>
      <c r="O15" s="167"/>
      <c r="P15" s="168"/>
      <c r="Q15" s="169"/>
      <c r="R15" s="121"/>
      <c r="S15" s="5"/>
      <c r="T15" s="6"/>
      <c r="U15" s="4"/>
      <c r="V15" s="4"/>
      <c r="W15" s="159"/>
      <c r="X15" s="160"/>
      <c r="Y15" s="160"/>
      <c r="Z15" s="160"/>
      <c r="AA15" s="160"/>
      <c r="AB15" s="160"/>
      <c r="AC15" s="160"/>
      <c r="AD15" s="160"/>
      <c r="AE15" s="160"/>
      <c r="AF15" s="161"/>
      <c r="AG15" s="167"/>
      <c r="AH15" s="168"/>
      <c r="AI15" s="169"/>
      <c r="AJ15" s="121"/>
      <c r="AK15" s="80"/>
      <c r="AM15" s="99"/>
      <c r="AR15" s="72" t="s">
        <v>53</v>
      </c>
      <c r="BF15" s="104"/>
    </row>
    <row r="16" spans="2:59">
      <c r="B16" s="3"/>
      <c r="C16" s="56"/>
      <c r="D16" s="56"/>
      <c r="E16" s="159"/>
      <c r="F16" s="160"/>
      <c r="G16" s="160"/>
      <c r="H16" s="160"/>
      <c r="I16" s="160"/>
      <c r="J16" s="160"/>
      <c r="K16" s="160"/>
      <c r="L16" s="160"/>
      <c r="M16" s="160"/>
      <c r="N16" s="161"/>
      <c r="O16" s="167"/>
      <c r="P16" s="168"/>
      <c r="Q16" s="169"/>
      <c r="R16" s="120"/>
      <c r="S16" s="5"/>
      <c r="T16" s="6"/>
      <c r="U16" s="4"/>
      <c r="V16" s="4"/>
      <c r="W16" s="159"/>
      <c r="X16" s="160"/>
      <c r="Y16" s="160"/>
      <c r="Z16" s="160"/>
      <c r="AA16" s="160"/>
      <c r="AB16" s="160"/>
      <c r="AC16" s="160"/>
      <c r="AD16" s="160"/>
      <c r="AE16" s="160"/>
      <c r="AF16" s="161"/>
      <c r="AG16" s="167"/>
      <c r="AH16" s="168"/>
      <c r="AI16" s="169"/>
      <c r="AJ16" s="120"/>
      <c r="AK16" s="79"/>
      <c r="AM16" s="99"/>
      <c r="AR16" s="72" t="s">
        <v>57</v>
      </c>
      <c r="BF16" s="104"/>
    </row>
    <row r="17" spans="2:58">
      <c r="B17" s="3"/>
      <c r="C17" s="56"/>
      <c r="D17" s="56"/>
      <c r="E17" s="159"/>
      <c r="F17" s="160"/>
      <c r="G17" s="160"/>
      <c r="H17" s="160"/>
      <c r="I17" s="160"/>
      <c r="J17" s="160"/>
      <c r="K17" s="160"/>
      <c r="L17" s="160"/>
      <c r="M17" s="160"/>
      <c r="N17" s="161"/>
      <c r="O17" s="167"/>
      <c r="P17" s="168"/>
      <c r="Q17" s="169"/>
      <c r="R17" s="120"/>
      <c r="S17" s="5"/>
      <c r="T17" s="6"/>
      <c r="U17" s="4"/>
      <c r="V17" s="4"/>
      <c r="W17" s="159"/>
      <c r="X17" s="160"/>
      <c r="Y17" s="160"/>
      <c r="Z17" s="160"/>
      <c r="AA17" s="160"/>
      <c r="AB17" s="160"/>
      <c r="AC17" s="160"/>
      <c r="AD17" s="160"/>
      <c r="AE17" s="160"/>
      <c r="AF17" s="161"/>
      <c r="AG17" s="167"/>
      <c r="AH17" s="168"/>
      <c r="AI17" s="169"/>
      <c r="AJ17" s="120"/>
      <c r="AK17" s="79"/>
      <c r="AM17" s="99"/>
      <c r="BF17" s="104"/>
    </row>
    <row r="18" spans="2:58">
      <c r="B18" s="3"/>
      <c r="C18" s="56"/>
      <c r="D18" s="56"/>
      <c r="E18" s="159"/>
      <c r="F18" s="160"/>
      <c r="G18" s="160"/>
      <c r="H18" s="160"/>
      <c r="I18" s="160"/>
      <c r="J18" s="160"/>
      <c r="K18" s="160"/>
      <c r="L18" s="160"/>
      <c r="M18" s="160"/>
      <c r="N18" s="161"/>
      <c r="O18" s="167"/>
      <c r="P18" s="168"/>
      <c r="Q18" s="169"/>
      <c r="R18" s="120"/>
      <c r="S18" s="5"/>
      <c r="T18" s="6"/>
      <c r="U18" s="4"/>
      <c r="V18" s="4"/>
      <c r="W18" s="159"/>
      <c r="X18" s="160"/>
      <c r="Y18" s="160"/>
      <c r="Z18" s="160"/>
      <c r="AA18" s="160"/>
      <c r="AB18" s="160"/>
      <c r="AC18" s="160"/>
      <c r="AD18" s="160"/>
      <c r="AE18" s="160"/>
      <c r="AF18" s="161"/>
      <c r="AG18" s="167"/>
      <c r="AH18" s="168"/>
      <c r="AI18" s="169"/>
      <c r="AJ18" s="120"/>
      <c r="AK18" s="79"/>
      <c r="AM18" s="99"/>
      <c r="BF18" s="104"/>
    </row>
    <row r="19" spans="2:58">
      <c r="B19" s="3"/>
      <c r="C19" s="56"/>
      <c r="D19" s="56"/>
      <c r="E19" s="159"/>
      <c r="F19" s="160"/>
      <c r="G19" s="160"/>
      <c r="H19" s="160"/>
      <c r="I19" s="160"/>
      <c r="J19" s="160"/>
      <c r="K19" s="160"/>
      <c r="L19" s="160"/>
      <c r="M19" s="160"/>
      <c r="N19" s="161"/>
      <c r="O19" s="167"/>
      <c r="P19" s="168"/>
      <c r="Q19" s="169"/>
      <c r="R19" s="120"/>
      <c r="S19" s="5"/>
      <c r="T19" s="6"/>
      <c r="U19" s="4"/>
      <c r="V19" s="4"/>
      <c r="W19" s="159"/>
      <c r="X19" s="160"/>
      <c r="Y19" s="160"/>
      <c r="Z19" s="160"/>
      <c r="AA19" s="160"/>
      <c r="AB19" s="160"/>
      <c r="AC19" s="160"/>
      <c r="AD19" s="160"/>
      <c r="AE19" s="160"/>
      <c r="AF19" s="161"/>
      <c r="AG19" s="167"/>
      <c r="AH19" s="168"/>
      <c r="AI19" s="169"/>
      <c r="AJ19" s="120"/>
      <c r="AK19" s="79"/>
      <c r="AM19" s="99"/>
      <c r="AR19" s="72"/>
      <c r="BF19" s="104"/>
    </row>
    <row r="20" spans="2:58">
      <c r="B20" s="91" t="s">
        <v>37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165"/>
      <c r="P20" s="165"/>
      <c r="Q20" s="165"/>
      <c r="R20" s="166"/>
      <c r="S20" s="5"/>
      <c r="T20" s="91" t="s">
        <v>37</v>
      </c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165"/>
      <c r="AH20" s="165"/>
      <c r="AI20" s="165"/>
      <c r="AJ20" s="166"/>
      <c r="AK20" s="81"/>
      <c r="AM20" s="99"/>
      <c r="AR20" s="72"/>
      <c r="BF20" s="104"/>
    </row>
    <row r="21" spans="2:58" ht="15.6" thickBot="1">
      <c r="B21" s="170" t="s">
        <v>50</v>
      </c>
      <c r="C21" s="171"/>
      <c r="D21" s="171"/>
      <c r="E21" s="171"/>
      <c r="F21" s="162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4"/>
      <c r="S21" s="5"/>
      <c r="T21" s="170" t="s">
        <v>50</v>
      </c>
      <c r="U21" s="171"/>
      <c r="V21" s="171"/>
      <c r="W21" s="171"/>
      <c r="X21" s="162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4"/>
      <c r="AK21" s="88"/>
      <c r="AM21" s="99"/>
      <c r="BF21" s="104"/>
    </row>
    <row r="22" spans="2:58" ht="15.6" thickBot="1">
      <c r="B22" s="287" t="s">
        <v>51</v>
      </c>
      <c r="C22" s="288"/>
      <c r="D22" s="288"/>
      <c r="E22" s="288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8"/>
      <c r="T22" s="170" t="s">
        <v>51</v>
      </c>
      <c r="U22" s="171"/>
      <c r="V22" s="171"/>
      <c r="W22" s="171"/>
      <c r="X22" s="162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4"/>
      <c r="AK22" s="88"/>
      <c r="AM22" s="99"/>
      <c r="AO22" s="71" t="s">
        <v>40</v>
      </c>
      <c r="AP22" s="71" t="s">
        <v>41</v>
      </c>
      <c r="BF22" s="104"/>
    </row>
    <row r="23" spans="2:58" s="8" customFormat="1" ht="5.25" customHeight="1" thickBot="1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M23" s="100"/>
      <c r="BF23" s="101"/>
    </row>
    <row r="24" spans="2:58">
      <c r="B24" s="19" t="s">
        <v>9</v>
      </c>
      <c r="C24" s="20"/>
      <c r="D24" s="21"/>
      <c r="E24" s="21"/>
      <c r="F24" s="22"/>
      <c r="G24" s="272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4"/>
      <c r="S24" s="23"/>
      <c r="T24" s="19" t="s">
        <v>10</v>
      </c>
      <c r="U24" s="20"/>
      <c r="V24" s="21"/>
      <c r="W24" s="21"/>
      <c r="X24" s="22"/>
      <c r="Y24" s="272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4"/>
      <c r="AK24" s="89"/>
      <c r="AM24" s="99"/>
      <c r="AR24" s="72" t="s">
        <v>42</v>
      </c>
      <c r="BF24" s="104"/>
    </row>
    <row r="25" spans="2:58" ht="15.6" thickBot="1">
      <c r="B25" s="24" t="s">
        <v>11</v>
      </c>
      <c r="C25" s="25"/>
      <c r="D25" s="26"/>
      <c r="E25" s="26"/>
      <c r="F25" s="27"/>
      <c r="G25" s="189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1"/>
      <c r="S25" s="23"/>
      <c r="T25" s="24" t="s">
        <v>11</v>
      </c>
      <c r="U25" s="25"/>
      <c r="V25" s="26"/>
      <c r="W25" s="26"/>
      <c r="X25" s="27"/>
      <c r="Y25" s="189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1"/>
      <c r="AK25" s="90"/>
      <c r="AM25" s="99"/>
      <c r="AR25" s="72" t="s">
        <v>43</v>
      </c>
      <c r="BF25" s="104"/>
    </row>
    <row r="26" spans="2:58" s="8" customFormat="1" ht="15.75" customHeight="1"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M26" s="100"/>
      <c r="AR26" s="72" t="s">
        <v>47</v>
      </c>
      <c r="BF26" s="101"/>
    </row>
    <row r="27" spans="2:58">
      <c r="B27" s="57" t="s">
        <v>12</v>
      </c>
      <c r="C27" s="28"/>
      <c r="D27" s="7"/>
      <c r="E27" s="7"/>
      <c r="F27" s="7"/>
      <c r="G27" s="29" t="s">
        <v>13</v>
      </c>
      <c r="H27" s="30" t="s">
        <v>14</v>
      </c>
      <c r="I27" s="1"/>
      <c r="J27" s="30" t="s">
        <v>15</v>
      </c>
      <c r="K27" s="2"/>
      <c r="L27" s="31"/>
      <c r="M27" s="289" t="s">
        <v>82</v>
      </c>
      <c r="N27" s="213"/>
      <c r="O27" s="213"/>
      <c r="P27" s="30" t="s">
        <v>14</v>
      </c>
      <c r="Q27" s="32"/>
      <c r="R27" s="30" t="s">
        <v>15</v>
      </c>
      <c r="S27" s="33"/>
      <c r="T27" s="34"/>
      <c r="U27" s="34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M27" s="99"/>
      <c r="AR27" s="72"/>
      <c r="BF27" s="104"/>
    </row>
    <row r="28" spans="2:58" s="8" customFormat="1" ht="12" customHeight="1" thickBot="1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94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M28" s="100"/>
      <c r="BF28" s="101"/>
    </row>
    <row r="29" spans="2:58" ht="19.95" customHeight="1">
      <c r="B29" s="36" t="s">
        <v>14</v>
      </c>
      <c r="C29" s="187" t="s">
        <v>32</v>
      </c>
      <c r="D29" s="141" t="s">
        <v>16</v>
      </c>
      <c r="E29" s="142"/>
      <c r="F29" s="36" t="s">
        <v>14</v>
      </c>
      <c r="G29" s="37"/>
      <c r="H29" s="38"/>
      <c r="I29" s="290"/>
      <c r="J29" s="38"/>
      <c r="K29" s="39"/>
      <c r="L29" s="292"/>
      <c r="M29" s="38"/>
      <c r="N29" s="38"/>
      <c r="O29" s="290"/>
      <c r="P29" s="39"/>
      <c r="Q29" s="40"/>
      <c r="R29" s="290"/>
      <c r="S29" s="38"/>
      <c r="T29" s="38"/>
      <c r="U29" s="295"/>
      <c r="V29" s="40"/>
      <c r="W29" s="38"/>
      <c r="X29" s="290"/>
      <c r="Y29" s="38"/>
      <c r="Z29" s="39"/>
      <c r="AA29" s="292"/>
      <c r="AB29" s="38"/>
      <c r="AC29" s="38"/>
      <c r="AD29" s="290"/>
      <c r="AE29" s="41"/>
      <c r="AF29" s="40"/>
      <c r="AG29" s="290"/>
      <c r="AH29" s="38"/>
      <c r="AI29" s="38"/>
      <c r="AJ29" s="295"/>
      <c r="AM29" s="99"/>
      <c r="BF29" s="104"/>
    </row>
    <row r="30" spans="2:58" ht="19.95" customHeight="1" thickBot="1">
      <c r="B30" s="42" t="s">
        <v>15</v>
      </c>
      <c r="C30" s="201"/>
      <c r="D30" s="143"/>
      <c r="E30" s="144"/>
      <c r="F30" s="42" t="s">
        <v>15</v>
      </c>
      <c r="G30" s="43"/>
      <c r="H30" s="44"/>
      <c r="I30" s="291"/>
      <c r="J30" s="44"/>
      <c r="K30" s="45"/>
      <c r="L30" s="293"/>
      <c r="M30" s="44"/>
      <c r="N30" s="44"/>
      <c r="O30" s="291"/>
      <c r="P30" s="45"/>
      <c r="Q30" s="46"/>
      <c r="R30" s="291"/>
      <c r="S30" s="44"/>
      <c r="T30" s="44"/>
      <c r="U30" s="296"/>
      <c r="V30" s="46"/>
      <c r="W30" s="44"/>
      <c r="X30" s="291"/>
      <c r="Y30" s="44"/>
      <c r="Z30" s="45"/>
      <c r="AA30" s="293"/>
      <c r="AB30" s="44"/>
      <c r="AC30" s="44"/>
      <c r="AD30" s="291"/>
      <c r="AE30" s="47"/>
      <c r="AF30" s="46"/>
      <c r="AG30" s="291"/>
      <c r="AH30" s="44"/>
      <c r="AI30" s="44"/>
      <c r="AJ30" s="296"/>
      <c r="AM30" s="99"/>
      <c r="BF30" s="104"/>
    </row>
    <row r="31" spans="2:58" ht="19.95" customHeight="1">
      <c r="B31" s="36" t="s">
        <v>14</v>
      </c>
      <c r="C31" s="187" t="s">
        <v>32</v>
      </c>
      <c r="D31" s="141" t="s">
        <v>17</v>
      </c>
      <c r="E31" s="142"/>
      <c r="F31" s="36" t="s">
        <v>14</v>
      </c>
      <c r="G31" s="37"/>
      <c r="H31" s="38"/>
      <c r="I31" s="290"/>
      <c r="J31" s="38"/>
      <c r="K31" s="39"/>
      <c r="L31" s="292"/>
      <c r="M31" s="38"/>
      <c r="N31" s="38"/>
      <c r="O31" s="290"/>
      <c r="P31" s="39"/>
      <c r="Q31" s="40"/>
      <c r="R31" s="290"/>
      <c r="S31" s="38"/>
      <c r="T31" s="38"/>
      <c r="U31" s="295"/>
      <c r="V31" s="40"/>
      <c r="W31" s="38"/>
      <c r="X31" s="290"/>
      <c r="Y31" s="38"/>
      <c r="Z31" s="39"/>
      <c r="AA31" s="292"/>
      <c r="AB31" s="38"/>
      <c r="AC31" s="38"/>
      <c r="AD31" s="290"/>
      <c r="AE31" s="41"/>
      <c r="AF31" s="40"/>
      <c r="AG31" s="290"/>
      <c r="AH31" s="38"/>
      <c r="AI31" s="38"/>
      <c r="AJ31" s="295"/>
      <c r="AM31" s="99"/>
      <c r="AO31" s="118" t="s">
        <v>56</v>
      </c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3"/>
      <c r="BF31" s="104"/>
    </row>
    <row r="32" spans="2:58" ht="19.95" customHeight="1" thickBot="1">
      <c r="B32" s="48" t="s">
        <v>15</v>
      </c>
      <c r="C32" s="201"/>
      <c r="D32" s="143"/>
      <c r="E32" s="144"/>
      <c r="F32" s="42" t="s">
        <v>15</v>
      </c>
      <c r="G32" s="43"/>
      <c r="H32" s="44"/>
      <c r="I32" s="291"/>
      <c r="J32" s="44"/>
      <c r="K32" s="45"/>
      <c r="L32" s="293"/>
      <c r="M32" s="44"/>
      <c r="N32" s="44"/>
      <c r="O32" s="291"/>
      <c r="P32" s="45"/>
      <c r="Q32" s="46"/>
      <c r="R32" s="291"/>
      <c r="S32" s="44"/>
      <c r="T32" s="44"/>
      <c r="U32" s="296"/>
      <c r="V32" s="46"/>
      <c r="W32" s="44"/>
      <c r="X32" s="291"/>
      <c r="Y32" s="44"/>
      <c r="Z32" s="45"/>
      <c r="AA32" s="293"/>
      <c r="AB32" s="44"/>
      <c r="AC32" s="44"/>
      <c r="AD32" s="291"/>
      <c r="AE32" s="47"/>
      <c r="AF32" s="46"/>
      <c r="AG32" s="291"/>
      <c r="AH32" s="44"/>
      <c r="AI32" s="44"/>
      <c r="AJ32" s="296"/>
      <c r="AM32" s="99"/>
      <c r="AO32" s="64"/>
      <c r="BE32" s="65"/>
      <c r="BF32" s="104"/>
    </row>
    <row r="33" spans="2:58" ht="19.95" customHeight="1">
      <c r="B33" s="36" t="s">
        <v>14</v>
      </c>
      <c r="C33" s="187" t="s">
        <v>32</v>
      </c>
      <c r="D33" s="141" t="s">
        <v>18</v>
      </c>
      <c r="E33" s="142"/>
      <c r="F33" s="36" t="s">
        <v>14</v>
      </c>
      <c r="G33" s="37"/>
      <c r="H33" s="38"/>
      <c r="I33" s="290"/>
      <c r="J33" s="38"/>
      <c r="K33" s="39"/>
      <c r="L33" s="292"/>
      <c r="M33" s="38"/>
      <c r="N33" s="38"/>
      <c r="O33" s="290"/>
      <c r="P33" s="39"/>
      <c r="Q33" s="40"/>
      <c r="R33" s="290"/>
      <c r="S33" s="38"/>
      <c r="T33" s="38"/>
      <c r="U33" s="295"/>
      <c r="V33" s="40"/>
      <c r="W33" s="38"/>
      <c r="X33" s="290"/>
      <c r="Y33" s="38"/>
      <c r="Z33" s="39"/>
      <c r="AA33" s="292"/>
      <c r="AB33" s="38"/>
      <c r="AC33" s="38"/>
      <c r="AD33" s="290"/>
      <c r="AE33" s="41"/>
      <c r="AF33" s="40"/>
      <c r="AG33" s="290"/>
      <c r="AH33" s="38"/>
      <c r="AI33" s="38"/>
      <c r="AJ33" s="295"/>
      <c r="AM33" s="99"/>
      <c r="AO33" s="64"/>
      <c r="BE33" s="65"/>
      <c r="BF33" s="104"/>
    </row>
    <row r="34" spans="2:58" ht="19.95" customHeight="1" thickBot="1">
      <c r="B34" s="48" t="s">
        <v>15</v>
      </c>
      <c r="C34" s="188"/>
      <c r="D34" s="221"/>
      <c r="E34" s="222"/>
      <c r="F34" s="42" t="s">
        <v>15</v>
      </c>
      <c r="G34" s="43"/>
      <c r="H34" s="44"/>
      <c r="I34" s="291"/>
      <c r="J34" s="44"/>
      <c r="K34" s="45"/>
      <c r="L34" s="293"/>
      <c r="M34" s="44"/>
      <c r="N34" s="44"/>
      <c r="O34" s="291"/>
      <c r="P34" s="45"/>
      <c r="Q34" s="46"/>
      <c r="R34" s="291"/>
      <c r="S34" s="44"/>
      <c r="T34" s="44"/>
      <c r="U34" s="296"/>
      <c r="V34" s="46"/>
      <c r="W34" s="44"/>
      <c r="X34" s="291"/>
      <c r="Y34" s="44"/>
      <c r="Z34" s="45"/>
      <c r="AA34" s="293"/>
      <c r="AB34" s="44"/>
      <c r="AC34" s="44"/>
      <c r="AD34" s="291"/>
      <c r="AE34" s="47"/>
      <c r="AF34" s="46"/>
      <c r="AG34" s="291"/>
      <c r="AH34" s="44"/>
      <c r="AI34" s="44"/>
      <c r="AJ34" s="296"/>
      <c r="AM34" s="99"/>
      <c r="AO34" s="64"/>
      <c r="BE34" s="65"/>
      <c r="BF34" s="104"/>
    </row>
    <row r="35" spans="2:58" ht="19.95" customHeight="1">
      <c r="B35" s="36" t="s">
        <v>14</v>
      </c>
      <c r="C35" s="223" t="s">
        <v>32</v>
      </c>
      <c r="D35" s="141" t="s">
        <v>19</v>
      </c>
      <c r="E35" s="142"/>
      <c r="F35" s="36" t="s">
        <v>14</v>
      </c>
      <c r="G35" s="37"/>
      <c r="H35" s="38"/>
      <c r="I35" s="290"/>
      <c r="J35" s="38"/>
      <c r="K35" s="39"/>
      <c r="L35" s="292"/>
      <c r="M35" s="38"/>
      <c r="N35" s="38"/>
      <c r="O35" s="290"/>
      <c r="P35" s="39"/>
      <c r="Q35" s="40"/>
      <c r="R35" s="290"/>
      <c r="S35" s="38"/>
      <c r="T35" s="38"/>
      <c r="U35" s="295"/>
      <c r="V35" s="40"/>
      <c r="W35" s="38"/>
      <c r="X35" s="290"/>
      <c r="Y35" s="38"/>
      <c r="Z35" s="39"/>
      <c r="AA35" s="292"/>
      <c r="AB35" s="38"/>
      <c r="AC35" s="38"/>
      <c r="AD35" s="290"/>
      <c r="AE35" s="41"/>
      <c r="AF35" s="40"/>
      <c r="AG35" s="290"/>
      <c r="AH35" s="38"/>
      <c r="AI35" s="38"/>
      <c r="AJ35" s="295"/>
      <c r="AM35" s="99"/>
      <c r="AO35" s="64"/>
      <c r="BE35" s="65"/>
      <c r="BF35" s="104"/>
    </row>
    <row r="36" spans="2:58" ht="19.95" customHeight="1" thickBot="1">
      <c r="B36" s="48" t="s">
        <v>15</v>
      </c>
      <c r="C36" s="201"/>
      <c r="D36" s="143"/>
      <c r="E36" s="144"/>
      <c r="F36" s="42" t="s">
        <v>15</v>
      </c>
      <c r="G36" s="43"/>
      <c r="H36" s="44"/>
      <c r="I36" s="291"/>
      <c r="J36" s="44"/>
      <c r="K36" s="45"/>
      <c r="L36" s="293"/>
      <c r="M36" s="44"/>
      <c r="N36" s="44"/>
      <c r="O36" s="291"/>
      <c r="P36" s="45"/>
      <c r="Q36" s="46"/>
      <c r="R36" s="291"/>
      <c r="S36" s="44"/>
      <c r="T36" s="44"/>
      <c r="U36" s="296"/>
      <c r="V36" s="46"/>
      <c r="W36" s="44"/>
      <c r="X36" s="291"/>
      <c r="Y36" s="44"/>
      <c r="Z36" s="45"/>
      <c r="AA36" s="293"/>
      <c r="AB36" s="44"/>
      <c r="AC36" s="44"/>
      <c r="AD36" s="291"/>
      <c r="AE36" s="47"/>
      <c r="AF36" s="46"/>
      <c r="AG36" s="291"/>
      <c r="AH36" s="44"/>
      <c r="AI36" s="44"/>
      <c r="AJ36" s="296"/>
      <c r="AM36" s="99"/>
      <c r="AO36" s="64"/>
      <c r="BE36" s="65"/>
      <c r="BF36" s="104"/>
    </row>
    <row r="37" spans="2:58" ht="19.95" customHeight="1">
      <c r="B37" s="36" t="s">
        <v>14</v>
      </c>
      <c r="C37" s="187" t="s">
        <v>32</v>
      </c>
      <c r="D37" s="141" t="s">
        <v>20</v>
      </c>
      <c r="E37" s="142"/>
      <c r="F37" s="36" t="s">
        <v>14</v>
      </c>
      <c r="G37" s="37"/>
      <c r="H37" s="38"/>
      <c r="I37" s="290"/>
      <c r="J37" s="38"/>
      <c r="K37" s="39"/>
      <c r="L37" s="292"/>
      <c r="M37" s="38"/>
      <c r="N37" s="38"/>
      <c r="O37" s="290"/>
      <c r="P37" s="39"/>
      <c r="Q37" s="40"/>
      <c r="R37" s="290"/>
      <c r="S37" s="38"/>
      <c r="T37" s="38"/>
      <c r="U37" s="295"/>
      <c r="V37" s="40"/>
      <c r="W37" s="38"/>
      <c r="X37" s="290"/>
      <c r="Y37" s="38"/>
      <c r="Z37" s="39"/>
      <c r="AA37" s="292"/>
      <c r="AB37" s="38"/>
      <c r="AC37" s="38"/>
      <c r="AD37" s="290"/>
      <c r="AE37" s="41"/>
      <c r="AF37" s="40"/>
      <c r="AG37" s="290"/>
      <c r="AH37" s="38"/>
      <c r="AI37" s="38"/>
      <c r="AJ37" s="295"/>
      <c r="AM37" s="99"/>
      <c r="AO37" s="64"/>
      <c r="BE37" s="65"/>
      <c r="BF37" s="104"/>
    </row>
    <row r="38" spans="2:58" ht="19.95" customHeight="1" thickBot="1">
      <c r="B38" s="48" t="s">
        <v>15</v>
      </c>
      <c r="C38" s="188"/>
      <c r="D38" s="143"/>
      <c r="E38" s="144"/>
      <c r="F38" s="42" t="s">
        <v>15</v>
      </c>
      <c r="G38" s="43"/>
      <c r="H38" s="44"/>
      <c r="I38" s="291"/>
      <c r="J38" s="44"/>
      <c r="K38" s="45"/>
      <c r="L38" s="293"/>
      <c r="M38" s="44"/>
      <c r="N38" s="44"/>
      <c r="O38" s="291"/>
      <c r="P38" s="45"/>
      <c r="Q38" s="46"/>
      <c r="R38" s="291"/>
      <c r="S38" s="44"/>
      <c r="T38" s="44"/>
      <c r="U38" s="296"/>
      <c r="V38" s="46"/>
      <c r="W38" s="44"/>
      <c r="X38" s="291"/>
      <c r="Y38" s="44"/>
      <c r="Z38" s="45"/>
      <c r="AA38" s="293"/>
      <c r="AB38" s="44"/>
      <c r="AC38" s="44"/>
      <c r="AD38" s="291"/>
      <c r="AE38" s="47"/>
      <c r="AF38" s="46"/>
      <c r="AG38" s="291"/>
      <c r="AH38" s="44"/>
      <c r="AI38" s="44"/>
      <c r="AJ38" s="296"/>
      <c r="AM38" s="99"/>
      <c r="AO38" s="64"/>
      <c r="BE38" s="65"/>
      <c r="BF38" s="104"/>
    </row>
    <row r="39" spans="2:58" s="8" customFormat="1" ht="22.5" customHeight="1" thickBot="1"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M39" s="100"/>
      <c r="AO39" s="66"/>
      <c r="BE39" s="67"/>
      <c r="BF39" s="101"/>
    </row>
    <row r="40" spans="2:58" ht="16.2" thickBot="1">
      <c r="B40" s="209" t="s">
        <v>38</v>
      </c>
      <c r="C40" s="210"/>
      <c r="D40" s="210"/>
      <c r="E40" s="210"/>
      <c r="F40" s="260" t="s">
        <v>16</v>
      </c>
      <c r="G40" s="261"/>
      <c r="H40" s="261"/>
      <c r="I40" s="261"/>
      <c r="J40" s="261"/>
      <c r="K40" s="260" t="s">
        <v>17</v>
      </c>
      <c r="L40" s="261"/>
      <c r="M40" s="261"/>
      <c r="N40" s="261"/>
      <c r="O40" s="261"/>
      <c r="P40" s="260" t="s">
        <v>18</v>
      </c>
      <c r="Q40" s="261"/>
      <c r="R40" s="261"/>
      <c r="S40" s="261"/>
      <c r="T40" s="261"/>
      <c r="U40" s="260" t="s">
        <v>19</v>
      </c>
      <c r="V40" s="261"/>
      <c r="W40" s="261"/>
      <c r="X40" s="261"/>
      <c r="Y40" s="261"/>
      <c r="Z40" s="260" t="s">
        <v>20</v>
      </c>
      <c r="AA40" s="260"/>
      <c r="AB40" s="260"/>
      <c r="AC40" s="260"/>
      <c r="AD40" s="260"/>
      <c r="AE40" s="262"/>
      <c r="AF40" s="258" t="s">
        <v>34</v>
      </c>
      <c r="AG40" s="258"/>
      <c r="AH40" s="258"/>
      <c r="AI40" s="258"/>
      <c r="AJ40" s="259"/>
      <c r="AK40" s="82"/>
      <c r="AM40" s="99"/>
      <c r="AO40" s="64"/>
      <c r="BE40" s="65"/>
      <c r="BF40" s="104"/>
    </row>
    <row r="41" spans="2:58" ht="16.2" thickBot="1">
      <c r="B41" s="211" t="s">
        <v>39</v>
      </c>
      <c r="C41" s="212"/>
      <c r="D41" s="212"/>
      <c r="E41" s="212"/>
      <c r="F41" s="130"/>
      <c r="G41" s="127"/>
      <c r="H41" s="135" t="s">
        <v>21</v>
      </c>
      <c r="I41" s="131"/>
      <c r="J41" s="128"/>
      <c r="K41" s="228"/>
      <c r="L41" s="214"/>
      <c r="M41" s="135" t="s">
        <v>21</v>
      </c>
      <c r="N41" s="127"/>
      <c r="O41" s="132"/>
      <c r="P41" s="133"/>
      <c r="Q41" s="127"/>
      <c r="R41" s="134" t="s">
        <v>21</v>
      </c>
      <c r="S41" s="214"/>
      <c r="T41" s="215"/>
      <c r="U41" s="133"/>
      <c r="V41" s="127"/>
      <c r="W41" s="127" t="s">
        <v>21</v>
      </c>
      <c r="X41" s="127"/>
      <c r="Y41" s="128"/>
      <c r="Z41" s="126"/>
      <c r="AA41" s="131"/>
      <c r="AB41" s="134" t="s">
        <v>21</v>
      </c>
      <c r="AC41" s="127"/>
      <c r="AD41" s="131"/>
      <c r="AE41" s="128"/>
      <c r="AF41" s="247"/>
      <c r="AG41" s="248"/>
      <c r="AH41" s="129" t="s">
        <v>21</v>
      </c>
      <c r="AI41" s="249"/>
      <c r="AJ41" s="248"/>
      <c r="AK41" s="83"/>
      <c r="AM41" s="99"/>
      <c r="AO41" s="64"/>
      <c r="BE41" s="65"/>
      <c r="BF41" s="104"/>
    </row>
    <row r="42" spans="2:58">
      <c r="B42" s="224" t="s">
        <v>22</v>
      </c>
      <c r="C42" s="225"/>
      <c r="D42" s="225"/>
      <c r="E42" s="192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4"/>
      <c r="AF42" s="204" t="s">
        <v>35</v>
      </c>
      <c r="AG42" s="204"/>
      <c r="AH42" s="204"/>
      <c r="AI42" s="204"/>
      <c r="AJ42" s="205"/>
      <c r="AK42" s="35"/>
      <c r="AM42" s="99"/>
      <c r="AO42" s="64"/>
      <c r="BE42" s="65"/>
      <c r="BF42" s="104"/>
    </row>
    <row r="43" spans="2:58" ht="15" customHeight="1" thickBot="1">
      <c r="B43" s="226"/>
      <c r="C43" s="227"/>
      <c r="D43" s="227"/>
      <c r="E43" s="195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7"/>
      <c r="AF43" s="232"/>
      <c r="AG43" s="232"/>
      <c r="AH43" s="49" t="s">
        <v>21</v>
      </c>
      <c r="AI43" s="232"/>
      <c r="AJ43" s="244"/>
      <c r="AK43" s="84"/>
      <c r="AM43" s="99"/>
      <c r="AO43" s="64"/>
      <c r="BE43" s="65"/>
      <c r="BF43" s="104"/>
    </row>
    <row r="44" spans="2:58" s="8" customFormat="1" ht="12" customHeight="1" thickBot="1"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M44" s="100"/>
      <c r="AO44" s="66"/>
      <c r="BE44" s="67"/>
      <c r="BF44" s="101"/>
    </row>
    <row r="45" spans="2:58" ht="15.6" thickBot="1">
      <c r="B45" s="216" t="s">
        <v>23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122"/>
      <c r="T45" s="218" t="s">
        <v>58</v>
      </c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20"/>
      <c r="AK45" s="85"/>
      <c r="AM45" s="99"/>
      <c r="AO45" s="64"/>
      <c r="BE45" s="65"/>
      <c r="BF45" s="104"/>
    </row>
    <row r="46" spans="2:58" ht="18" customHeight="1">
      <c r="B46" s="184" t="s">
        <v>9</v>
      </c>
      <c r="C46" s="185"/>
      <c r="D46" s="185"/>
      <c r="E46" s="185"/>
      <c r="F46" s="186"/>
      <c r="G46" s="236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8"/>
      <c r="S46" s="50"/>
      <c r="T46" s="198" t="s">
        <v>10</v>
      </c>
      <c r="U46" s="199"/>
      <c r="V46" s="199"/>
      <c r="W46" s="200"/>
      <c r="X46" s="241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3"/>
      <c r="AK46" s="23"/>
      <c r="AM46" s="99"/>
      <c r="AO46" s="64"/>
      <c r="BE46" s="65"/>
      <c r="BF46" s="104"/>
    </row>
    <row r="47" spans="2:58" ht="18" customHeight="1">
      <c r="B47" s="206" t="s">
        <v>33</v>
      </c>
      <c r="C47" s="207"/>
      <c r="D47" s="207"/>
      <c r="E47" s="207"/>
      <c r="F47" s="208"/>
      <c r="G47" s="239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40"/>
      <c r="S47" s="50"/>
      <c r="T47" s="202" t="s">
        <v>24</v>
      </c>
      <c r="U47" s="203"/>
      <c r="V47" s="203"/>
      <c r="W47" s="203"/>
      <c r="X47" s="203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6"/>
      <c r="AK47" s="86"/>
      <c r="AM47" s="99"/>
      <c r="AO47" s="64"/>
      <c r="BE47" s="65"/>
      <c r="BF47" s="104"/>
    </row>
    <row r="48" spans="2:58" ht="18" customHeight="1" thickBot="1">
      <c r="B48" s="51" t="s">
        <v>30</v>
      </c>
      <c r="C48" s="52"/>
      <c r="D48" s="52"/>
      <c r="E48" s="52"/>
      <c r="F48" s="52"/>
      <c r="G48" s="53"/>
      <c r="H48" s="233"/>
      <c r="I48" s="234"/>
      <c r="J48" s="234"/>
      <c r="K48" s="234"/>
      <c r="L48" s="234"/>
      <c r="M48" s="234"/>
      <c r="N48" s="234"/>
      <c r="O48" s="234"/>
      <c r="P48" s="234"/>
      <c r="Q48" s="234"/>
      <c r="R48" s="235"/>
      <c r="S48" s="50"/>
      <c r="T48" s="229" t="s">
        <v>31</v>
      </c>
      <c r="U48" s="230"/>
      <c r="V48" s="230"/>
      <c r="W48" s="230"/>
      <c r="X48" s="230"/>
      <c r="Y48" s="231"/>
      <c r="Z48" s="233"/>
      <c r="AA48" s="234"/>
      <c r="AB48" s="234"/>
      <c r="AC48" s="234"/>
      <c r="AD48" s="234"/>
      <c r="AE48" s="234"/>
      <c r="AF48" s="234"/>
      <c r="AG48" s="234"/>
      <c r="AH48" s="234"/>
      <c r="AI48" s="234"/>
      <c r="AJ48" s="235"/>
      <c r="AK48" s="86"/>
      <c r="AM48" s="99"/>
      <c r="AO48" s="68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104"/>
    </row>
    <row r="49" spans="1:58" ht="3" customHeight="1">
      <c r="AM49" s="99"/>
      <c r="BF49" s="104"/>
    </row>
    <row r="50" spans="1:58" s="34" customFormat="1" ht="15.6" thickBot="1">
      <c r="B50" s="55"/>
      <c r="C50" s="55"/>
      <c r="D50" s="55"/>
      <c r="E50" s="55"/>
      <c r="F50" s="55"/>
      <c r="G50" s="55"/>
      <c r="H50" s="54"/>
      <c r="I50" s="55"/>
      <c r="J50" s="55"/>
      <c r="K50" s="55"/>
      <c r="L50" s="117" t="s">
        <v>55</v>
      </c>
      <c r="O50" s="55"/>
      <c r="P50" s="55"/>
      <c r="Q50" s="54"/>
      <c r="R50" s="55"/>
      <c r="S50" s="55"/>
      <c r="T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7"/>
    </row>
    <row r="51" spans="1:58" ht="11.1" customHeight="1"/>
    <row r="52" spans="1:58" ht="27.6" hidden="1" customHeight="1"/>
    <row r="53" spans="1:58" hidden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</row>
    <row r="54" spans="1:58" hidden="1">
      <c r="A54" s="137"/>
      <c r="B54" s="137"/>
      <c r="C54" s="140" t="s">
        <v>59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40" t="s">
        <v>59</v>
      </c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</row>
    <row r="55" spans="1:58" hidden="1">
      <c r="A55" s="137"/>
      <c r="B55" s="137"/>
      <c r="C55" s="137" t="s">
        <v>60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9" t="s">
        <v>69</v>
      </c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</row>
    <row r="56" spans="1:58" hidden="1">
      <c r="A56" s="137"/>
      <c r="B56" s="137"/>
      <c r="C56" s="137" t="s">
        <v>61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9" t="s">
        <v>70</v>
      </c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</row>
    <row r="57" spans="1:58" hidden="1">
      <c r="A57" s="137"/>
      <c r="B57" s="137"/>
      <c r="C57" s="137" t="s">
        <v>62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9" t="s">
        <v>71</v>
      </c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</row>
    <row r="58" spans="1:58" hidden="1">
      <c r="A58" s="137"/>
      <c r="B58" s="137"/>
      <c r="C58" s="137" t="s">
        <v>63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9" t="s">
        <v>72</v>
      </c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</row>
    <row r="59" spans="1:58" hidden="1">
      <c r="A59" s="137"/>
      <c r="B59" s="137"/>
      <c r="C59" s="137" t="s">
        <v>64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9" t="s">
        <v>74</v>
      </c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</row>
    <row r="60" spans="1:58" hidden="1">
      <c r="A60" s="137"/>
      <c r="B60" s="137"/>
      <c r="C60" s="140" t="s">
        <v>65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9" t="s">
        <v>73</v>
      </c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</row>
    <row r="61" spans="1:58" hidden="1">
      <c r="A61" s="137"/>
      <c r="B61" s="137"/>
      <c r="C61" s="137" t="s">
        <v>66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</row>
    <row r="62" spans="1:58" hidden="1">
      <c r="A62" s="137"/>
      <c r="B62" s="137"/>
      <c r="C62" s="137" t="s">
        <v>67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40" t="s">
        <v>68</v>
      </c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</row>
    <row r="63" spans="1:58" hidden="1">
      <c r="A63" s="137"/>
      <c r="B63" s="137"/>
      <c r="C63" s="138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9" t="s">
        <v>75</v>
      </c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</row>
    <row r="64" spans="1:58" hidden="1">
      <c r="A64" s="137"/>
      <c r="B64" s="137"/>
      <c r="C64" s="140" t="s">
        <v>68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9" t="s">
        <v>76</v>
      </c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</row>
    <row r="65" spans="1:35" hidden="1">
      <c r="A65" s="137"/>
      <c r="B65" s="137"/>
      <c r="C65" s="137" t="s">
        <v>60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9" t="s">
        <v>77</v>
      </c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</row>
    <row r="66" spans="1:35" hidden="1">
      <c r="A66" s="137"/>
      <c r="B66" s="137"/>
      <c r="C66" s="137" t="s">
        <v>61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9" t="s">
        <v>78</v>
      </c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</row>
    <row r="67" spans="1:35" hidden="1">
      <c r="A67" s="137"/>
      <c r="B67" s="137"/>
      <c r="C67" s="137" t="s">
        <v>62</v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9" t="s">
        <v>79</v>
      </c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</row>
    <row r="68" spans="1:35" hidden="1">
      <c r="A68" s="137"/>
      <c r="B68" s="137"/>
      <c r="C68" s="137" t="s">
        <v>63</v>
      </c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9" t="s">
        <v>80</v>
      </c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</row>
    <row r="69" spans="1:35" hidden="1">
      <c r="A69" s="137"/>
      <c r="B69" s="137"/>
      <c r="C69" s="137" t="s">
        <v>64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9" t="s">
        <v>81</v>
      </c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</row>
    <row r="70" spans="1:35" hidden="1">
      <c r="A70" s="137"/>
      <c r="B70" s="137"/>
      <c r="C70" s="140" t="s">
        <v>65</v>
      </c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</row>
    <row r="71" spans="1:35" hidden="1">
      <c r="A71" s="137"/>
      <c r="B71" s="137"/>
      <c r="C71" s="137" t="s">
        <v>66</v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</row>
    <row r="72" spans="1:35" hidden="1">
      <c r="A72" s="137"/>
      <c r="B72" s="137"/>
      <c r="C72" s="137" t="s">
        <v>67</v>
      </c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</row>
    <row r="73" spans="1:35" hidden="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</row>
    <row r="74" spans="1:3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</row>
    <row r="75" spans="1:3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</row>
    <row r="76" spans="1:3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</row>
    <row r="77" spans="1:3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</row>
    <row r="78" spans="1:3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</row>
    <row r="79" spans="1:3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</row>
    <row r="80" spans="1:3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</row>
    <row r="81" spans="1:3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</row>
    <row r="82" spans="1:3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</row>
    <row r="83" spans="1:3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</row>
    <row r="84" spans="1:3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</row>
    <row r="85" spans="1:3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</row>
    <row r="86" spans="1:3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</row>
    <row r="87" spans="1:3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</row>
    <row r="88" spans="1:3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</row>
    <row r="89" spans="1:3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</row>
    <row r="90" spans="1:3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</row>
    <row r="91" spans="1:3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</row>
    <row r="92" spans="1:3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</row>
    <row r="93" spans="1:3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</row>
    <row r="94" spans="1:3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</row>
    <row r="95" spans="1:3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</row>
    <row r="96" spans="1:3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</row>
    <row r="97" spans="1:35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</row>
    <row r="98" spans="1:3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</row>
    <row r="99" spans="1:3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</row>
    <row r="100" spans="1:3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</row>
    <row r="101" spans="1:3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</row>
    <row r="102" spans="1:3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</row>
    <row r="103" spans="1:3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</row>
    <row r="104" spans="1:3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</row>
    <row r="105" spans="1:3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</row>
    <row r="106" spans="1:3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</row>
    <row r="107" spans="1:3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</row>
    <row r="108" spans="1:3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</row>
    <row r="109" spans="1:3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</row>
    <row r="110" spans="1:3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</row>
    <row r="111" spans="1:3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</row>
    <row r="112" spans="1:3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</row>
    <row r="113" spans="1:3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</row>
    <row r="114" spans="1:3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</row>
    <row r="115" spans="1:3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</row>
    <row r="116" spans="1:3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</row>
    <row r="117" spans="1:3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</row>
    <row r="118" spans="1:3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</row>
    <row r="119" spans="1:3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</row>
    <row r="120" spans="1:3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</row>
    <row r="121" spans="1:3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</row>
    <row r="122" spans="1:3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</row>
    <row r="123" spans="1:3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</row>
    <row r="124" spans="1:3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</row>
    <row r="125" spans="1:3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</row>
    <row r="126" spans="1:35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</row>
    <row r="127" spans="1:3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</row>
    <row r="128" spans="1:35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</row>
    <row r="129" spans="1:35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</row>
    <row r="130" spans="1:35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</row>
    <row r="131" spans="1:35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</row>
    <row r="132" spans="1:35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</row>
    <row r="133" spans="1:35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</row>
    <row r="134" spans="1:35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</row>
    <row r="135" spans="1:35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</row>
    <row r="136" spans="1:3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</row>
    <row r="137" spans="1:35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</row>
    <row r="138" spans="1:35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</row>
    <row r="139" spans="1:35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</row>
    <row r="140" spans="1:35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</row>
    <row r="141" spans="1:35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</row>
    <row r="142" spans="1:35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</row>
    <row r="143" spans="1:35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</row>
    <row r="144" spans="1:35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</row>
    <row r="145" spans="1:35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</row>
    <row r="146" spans="1:35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</row>
    <row r="147" spans="1:35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</row>
    <row r="148" spans="1:35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</row>
    <row r="149" spans="1:35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</row>
    <row r="150" spans="1:3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</row>
    <row r="151" spans="1:35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</row>
    <row r="152" spans="1:35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</row>
    <row r="153" spans="1:3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</row>
    <row r="154" spans="1:3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</row>
    <row r="155" spans="1:35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</row>
    <row r="156" spans="1:3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</row>
    <row r="157" spans="1:35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</row>
    <row r="158" spans="1:35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</row>
    <row r="159" spans="1:35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</row>
    <row r="160" spans="1:35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</row>
    <row r="161" spans="1:35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</row>
    <row r="162" spans="1:35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</row>
    <row r="163" spans="1:35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</row>
    <row r="164" spans="1:35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</row>
    <row r="165" spans="1:35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</row>
    <row r="166" spans="1:35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</row>
    <row r="167" spans="1:35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</row>
    <row r="168" spans="1:35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</row>
    <row r="169" spans="1:35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</row>
    <row r="170" spans="1:35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</row>
    <row r="171" spans="1:35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</row>
    <row r="172" spans="1:35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</row>
    <row r="173" spans="1:35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</row>
    <row r="174" spans="1:35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</row>
    <row r="175" spans="1:35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</row>
    <row r="176" spans="1:35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</row>
    <row r="177" spans="1:3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</row>
    <row r="178" spans="1:3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</row>
    <row r="179" spans="1:35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</row>
    <row r="180" spans="1:35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</row>
    <row r="181" spans="1:3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</row>
    <row r="182" spans="1:35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</row>
    <row r="183" spans="1:3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</row>
    <row r="184" spans="1:3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</row>
    <row r="185" spans="1:3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</row>
    <row r="186" spans="1:3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</row>
    <row r="187" spans="1:3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</row>
    <row r="188" spans="1:3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</row>
    <row r="189" spans="1:3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</row>
    <row r="190" spans="1:3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</row>
    <row r="191" spans="1:3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</row>
    <row r="192" spans="1:3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</row>
    <row r="193" spans="1:3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</row>
    <row r="194" spans="1:3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</row>
    <row r="195" spans="1:3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</row>
    <row r="196" spans="1:3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</row>
    <row r="197" spans="1:3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</row>
    <row r="198" spans="1:3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</row>
    <row r="199" spans="1:3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</row>
    <row r="200" spans="1:3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</row>
    <row r="201" spans="1:3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</row>
    <row r="202" spans="1:3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</row>
    <row r="203" spans="1:3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</row>
    <row r="204" spans="1:3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</row>
    <row r="205" spans="1:3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</row>
    <row r="206" spans="1:3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</row>
    <row r="207" spans="1:3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</row>
    <row r="208" spans="1:3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</row>
    <row r="209" spans="1:3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</row>
    <row r="210" spans="1:3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</row>
    <row r="211" spans="1:3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</row>
    <row r="212" spans="1:3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</row>
    <row r="213" spans="1:3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</row>
    <row r="214" spans="1:3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</row>
    <row r="215" spans="1:3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</row>
    <row r="216" spans="1:3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</row>
    <row r="217" spans="1:3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</row>
    <row r="218" spans="1:3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</row>
    <row r="219" spans="1:35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</row>
    <row r="220" spans="1:35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</row>
    <row r="221" spans="1:35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</row>
    <row r="222" spans="1:35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</row>
    <row r="223" spans="1:35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</row>
    <row r="224" spans="1:35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</row>
    <row r="225" spans="1:3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</row>
    <row r="226" spans="1:3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</row>
    <row r="227" spans="1:35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</row>
    <row r="228" spans="1:3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</row>
    <row r="229" spans="1:3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</row>
    <row r="230" spans="1:35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</row>
    <row r="231" spans="1:35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</row>
    <row r="232" spans="1:35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</row>
    <row r="233" spans="1:35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</row>
    <row r="234" spans="1:35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</row>
    <row r="235" spans="1:3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</row>
    <row r="236" spans="1:35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</row>
    <row r="237" spans="1:35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</row>
    <row r="238" spans="1:35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</row>
    <row r="239" spans="1:35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</row>
    <row r="240" spans="1:35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</row>
    <row r="241" spans="1:3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</row>
    <row r="242" spans="1:3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</row>
    <row r="243" spans="1:3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</row>
    <row r="244" spans="1:3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</row>
    <row r="245" spans="1:3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</row>
    <row r="246" spans="1:35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</row>
    <row r="247" spans="1:35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</row>
    <row r="248" spans="1:3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</row>
    <row r="249" spans="1:35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</row>
    <row r="250" spans="1:35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</row>
    <row r="251" spans="1:35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</row>
    <row r="252" spans="1:35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</row>
    <row r="253" spans="1:3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</row>
    <row r="254" spans="1:35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</row>
    <row r="255" spans="1:35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</row>
    <row r="256" spans="1:35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</row>
    <row r="257" spans="1:3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</row>
    <row r="258" spans="1:35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</row>
    <row r="259" spans="1:35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</row>
    <row r="260" spans="1:35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</row>
    <row r="261" spans="1:35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</row>
    <row r="262" spans="1:3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</row>
    <row r="263" spans="1:35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</row>
    <row r="264" spans="1:35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</row>
    <row r="265" spans="1:35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</row>
    <row r="266" spans="1:3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</row>
    <row r="267" spans="1:3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</row>
    <row r="268" spans="1:3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</row>
    <row r="269" spans="1:35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</row>
    <row r="270" spans="1:3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</row>
    <row r="271" spans="1:3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</row>
    <row r="272" spans="1:35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</row>
    <row r="273" spans="1:35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</row>
    <row r="274" spans="1:35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</row>
    <row r="275" spans="1:3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</row>
    <row r="276" spans="1:3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</row>
    <row r="277" spans="1:3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</row>
    <row r="278" spans="1:3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</row>
    <row r="279" spans="1:3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</row>
    <row r="280" spans="1:3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</row>
    <row r="281" spans="1:35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</row>
    <row r="282" spans="1:35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</row>
    <row r="283" spans="1:3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</row>
    <row r="284" spans="1:3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</row>
    <row r="285" spans="1:3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</row>
    <row r="286" spans="1:3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</row>
    <row r="287" spans="1:3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</row>
    <row r="288" spans="1:3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</row>
    <row r="289" spans="1:3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</row>
    <row r="290" spans="1:3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</row>
    <row r="291" spans="1:3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</row>
    <row r="292" spans="1:3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</row>
    <row r="293" spans="1:3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</row>
    <row r="294" spans="1:3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</row>
    <row r="295" spans="1:35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</row>
    <row r="296" spans="1:35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</row>
    <row r="297" spans="1:35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</row>
    <row r="298" spans="1:3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</row>
    <row r="299" spans="1:35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</row>
    <row r="300" spans="1:35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</row>
    <row r="301" spans="1:35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</row>
    <row r="302" spans="1:35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</row>
    <row r="303" spans="1:35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</row>
    <row r="304" spans="1:35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</row>
    <row r="305" spans="1:35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</row>
    <row r="306" spans="1:35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</row>
    <row r="307" spans="1:3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</row>
    <row r="308" spans="1:35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</row>
    <row r="309" spans="1:35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</row>
    <row r="310" spans="1:35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</row>
    <row r="311" spans="1:35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</row>
  </sheetData>
  <sheetProtection selectLockedCells="1"/>
  <dataConsolidate/>
  <mergeCells count="125">
    <mergeCell ref="G25:R25"/>
    <mergeCell ref="H2:AC2"/>
    <mergeCell ref="B6:D6"/>
    <mergeCell ref="Z8:AJ8"/>
    <mergeCell ref="H8:R8"/>
    <mergeCell ref="W10:AF10"/>
    <mergeCell ref="AG9:AI9"/>
    <mergeCell ref="AG13:AI13"/>
    <mergeCell ref="O17:Q17"/>
    <mergeCell ref="E17:N17"/>
    <mergeCell ref="F22:R22"/>
    <mergeCell ref="B22:E22"/>
    <mergeCell ref="Y24:AJ24"/>
    <mergeCell ref="E16:N16"/>
    <mergeCell ref="AG14:AI14"/>
    <mergeCell ref="AG16:AI16"/>
    <mergeCell ref="AF40:AJ40"/>
    <mergeCell ref="F40:J40"/>
    <mergeCell ref="K40:O40"/>
    <mergeCell ref="P40:T40"/>
    <mergeCell ref="U40:Y40"/>
    <mergeCell ref="Z40:AE40"/>
    <mergeCell ref="AP2:BB2"/>
    <mergeCell ref="AP4:BB4"/>
    <mergeCell ref="S6:X6"/>
    <mergeCell ref="Y6:AD6"/>
    <mergeCell ref="AP5:BB5"/>
    <mergeCell ref="AT6:AV6"/>
    <mergeCell ref="AM6:AO6"/>
    <mergeCell ref="T21:W21"/>
    <mergeCell ref="G24:R24"/>
    <mergeCell ref="K6:L6"/>
    <mergeCell ref="O13:Q13"/>
    <mergeCell ref="O16:Q16"/>
    <mergeCell ref="O10:Q10"/>
    <mergeCell ref="O11:Q11"/>
    <mergeCell ref="O9:Q9"/>
    <mergeCell ref="T8:Y8"/>
    <mergeCell ref="E2:G2"/>
    <mergeCell ref="E6:J6"/>
    <mergeCell ref="AZ6:BC6"/>
    <mergeCell ref="E4:AG4"/>
    <mergeCell ref="AE6:AG6"/>
    <mergeCell ref="AG12:AI12"/>
    <mergeCell ref="AP6:AR6"/>
    <mergeCell ref="E18:N18"/>
    <mergeCell ref="B21:E21"/>
    <mergeCell ref="W12:AF12"/>
    <mergeCell ref="W11:AF11"/>
    <mergeCell ref="F21:R21"/>
    <mergeCell ref="O14:Q14"/>
    <mergeCell ref="AG10:AI10"/>
    <mergeCell ref="AG11:AI11"/>
    <mergeCell ref="O20:R20"/>
    <mergeCell ref="O18:Q18"/>
    <mergeCell ref="AG18:AI18"/>
    <mergeCell ref="W16:AF16"/>
    <mergeCell ref="AG15:AI15"/>
    <mergeCell ref="AG17:AI17"/>
    <mergeCell ref="E19:N19"/>
    <mergeCell ref="O19:Q19"/>
    <mergeCell ref="O12:Q12"/>
    <mergeCell ref="W13:AF13"/>
    <mergeCell ref="W15:AF15"/>
    <mergeCell ref="B42:D43"/>
    <mergeCell ref="K41:L41"/>
    <mergeCell ref="T48:Y48"/>
    <mergeCell ref="AF43:AG43"/>
    <mergeCell ref="Z48:AJ48"/>
    <mergeCell ref="G46:R46"/>
    <mergeCell ref="G47:R47"/>
    <mergeCell ref="H48:R48"/>
    <mergeCell ref="X46:AJ46"/>
    <mergeCell ref="AI43:AJ43"/>
    <mergeCell ref="Y47:AJ47"/>
    <mergeCell ref="AF41:AG41"/>
    <mergeCell ref="AI41:AJ41"/>
    <mergeCell ref="AH1:AJ1"/>
    <mergeCell ref="AH2:AJ2"/>
    <mergeCell ref="B46:F46"/>
    <mergeCell ref="C37:C38"/>
    <mergeCell ref="Y25:AJ25"/>
    <mergeCell ref="E42:AE43"/>
    <mergeCell ref="T46:W46"/>
    <mergeCell ref="C29:C30"/>
    <mergeCell ref="T47:X47"/>
    <mergeCell ref="AF42:AJ42"/>
    <mergeCell ref="B47:F47"/>
    <mergeCell ref="B40:E40"/>
    <mergeCell ref="B41:E41"/>
    <mergeCell ref="D31:E32"/>
    <mergeCell ref="M27:O27"/>
    <mergeCell ref="C31:C32"/>
    <mergeCell ref="D29:E30"/>
    <mergeCell ref="S41:T41"/>
    <mergeCell ref="B45:R45"/>
    <mergeCell ref="T45:AJ45"/>
    <mergeCell ref="D33:E34"/>
    <mergeCell ref="C35:C36"/>
    <mergeCell ref="D37:E38"/>
    <mergeCell ref="C33:C34"/>
    <mergeCell ref="D35:E36"/>
    <mergeCell ref="E1:G1"/>
    <mergeCell ref="B1:D5"/>
    <mergeCell ref="M6:R6"/>
    <mergeCell ref="H1:AC1"/>
    <mergeCell ref="W14:AF14"/>
    <mergeCell ref="X22:AJ22"/>
    <mergeCell ref="AG20:AJ20"/>
    <mergeCell ref="AG19:AI19"/>
    <mergeCell ref="W19:AF19"/>
    <mergeCell ref="T22:W22"/>
    <mergeCell ref="X21:AJ21"/>
    <mergeCell ref="W18:AF18"/>
    <mergeCell ref="E10:N10"/>
    <mergeCell ref="E11:N11"/>
    <mergeCell ref="E12:N12"/>
    <mergeCell ref="E13:N13"/>
    <mergeCell ref="E14:N14"/>
    <mergeCell ref="E15:N15"/>
    <mergeCell ref="AH6:AJ6"/>
    <mergeCell ref="E9:N9"/>
    <mergeCell ref="O15:Q15"/>
    <mergeCell ref="W9:AF9"/>
    <mergeCell ref="W17:AF17"/>
  </mergeCells>
  <phoneticPr fontId="10" type="noConversion"/>
  <dataValidations count="2">
    <dataValidation type="list" showInputMessage="1" showErrorMessage="1" sqref="H1:AC1" xr:uid="{00000000-0002-0000-0000-000000000000}">
      <formula1>$C$53:$C$71</formula1>
    </dataValidation>
    <dataValidation type="list" allowBlank="1" showInputMessage="1" showErrorMessage="1" sqref="H2:AC2" xr:uid="{73FF6D83-E64B-441C-86C8-DFC36FBDAE87}">
      <formula1>$P$53:$P$71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0" orientation="portrait" horizontalDpi="1200" verticalDpi="1200" r:id="rId1"/>
  <headerFooter alignWithMargins="0"/>
  <colBreaks count="1" manualBreakCount="1">
    <brk id="37" max="54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2 n R + T v 2 Y + 2 + o A A A A + Q A A A B I A H A B D b 2 5 m a W c v U G F j a 2 F n Z S 5 4 b W w g o h g A K K A U A A A A A A A A A A A A A A A A A A A A A A A A A A A A h Y / R C o I w G I V f R X b v N i e t i N 9 J d J s Q F N H t 0 K U j n e F m 8 9 2 6 6 J F 6 h Y S y u u v y H L 4 D 3 3 n c 7 p A O T R 1 c V W d 1 a x I U Y Y o C Z f K 2 0 K Z M U O 9 O 4 Q K l A r Y y P 8 t S B S N s 7 H K w O k G V c 5 c l I d 5 7 7 G P c d i V h l E b k m G 1 2 e a U a G W p j n T S 5 Q p 9 V 8 X + F B B x e M o J h z v E s n n M c c c a A T D 1 k 2 n w Z N i p j C u S n h H V f u 7 5 T o l D h a g 9 k i k D e N 8 Q T U E s D B B Q A A g A I A N p 0 f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d H 5 O K I p H u A 4 A A A A R A A A A E w A c A E Z v c m 1 1 b G F z L 1 N l Y 3 R p b 2 4 x L m 0 g o h g A K K A U A A A A A A A A A A A A A A A A A A A A A A A A A A A A K 0 5 N L s n M z 1 M I h t C G 1 g B Q S w E C L Q A U A A I A C A D a d H 5 O / Z j 7 b 6 g A A A D 5 A A A A E g A A A A A A A A A A A A A A A A A A A A A A Q 2 9 u Z m l n L 1 B h Y 2 t h Z 2 U u e G 1 s U E s B A i 0 A F A A C A A g A 2 n R + T g / K 6 a u k A A A A 6 Q A A A B M A A A A A A A A A A A A A A A A A 9 A A A A F t D b 2 5 0 Z W 5 0 X 1 R 5 c G V z X S 5 4 b W x Q S w E C L Q A U A A I A C A D a d H 5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j V u f p P r 1 L U C 2 f g w O 7 Z a F P g A A A A A C A A A A A A A Q Z g A A A A E A A C A A A A D 0 h X W g l 0 C J 6 q L b v g k / B C e U H 3 H 7 A w H V z W 3 1 X u g N f p R u o Q A A A A A O g A A A A A I A A C A A A A B I A d h S a 3 u 0 O 5 U n Q 0 o f h R z / 5 j 4 T v a u 1 o 6 a C R x + e d M a g c 1 A A A A C k f G B T 2 3 Y 5 r v C 9 U r w U r k / n m 0 e 0 R q 5 U I f l 5 I J O 7 k 0 V I Z W 1 l y c L z H f e / k x l C 1 R x + w b h t c 4 6 v k 7 + J 0 b j k o 4 L I J X j B 6 h o T V X Y 9 Q U p G N O k V v p i J I U A A A A D e r 3 j Q h M Z x 9 + c 6 X z V z a Z Q n S b 9 x D h V U s S O b y x c z O j m P b N g N 0 j t L 0 O R e U X f 5 q F U p 1 N r f z C B i E J R n T A Z G F N M b N K h a < / D a t a M a s h u p > 
</file>

<file path=customXml/itemProps1.xml><?xml version="1.0" encoding="utf-8"?>
<ds:datastoreItem xmlns:ds="http://schemas.openxmlformats.org/officeDocument/2006/customXml" ds:itemID="{BE8C7FD2-ECCD-4CA3-8CE6-BF177E33E5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11er</vt:lpstr>
      <vt:lpstr>'11er'!Druckbereich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ÖFBB</dc:creator>
  <cp:lastModifiedBy>SFBV</cp:lastModifiedBy>
  <cp:lastPrinted>2017-07-15T09:24:42Z</cp:lastPrinted>
  <dcterms:created xsi:type="dcterms:W3CDTF">2005-02-07T16:43:46Z</dcterms:created>
  <dcterms:modified xsi:type="dcterms:W3CDTF">2019-04-01T08:51:41Z</dcterms:modified>
</cp:coreProperties>
</file>